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药品经营许可证注销" sheetId="1" r:id="rId1"/>
  </sheets>
  <definedNames/>
  <calcPr fullCalcOnLoad="1"/>
</workbook>
</file>

<file path=xl/sharedStrings.xml><?xml version="1.0" encoding="utf-8"?>
<sst xmlns="http://schemas.openxmlformats.org/spreadsheetml/2006/main" count="92" uniqueCount="74">
  <si>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</si>
  <si>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</si>
  <si>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</si>
  <si>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</si>
  <si>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</si>
  <si>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</si>
  <si>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</si>
  <si>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中山市黄圃镇利群药店</t>
  </si>
  <si>
    <t>黄圃镇</t>
  </si>
  <si>
    <t>中山市黄圃镇兴圃大道西54号</t>
  </si>
  <si>
    <t>粤DB7600032</t>
  </si>
  <si>
    <t>2019-07-18</t>
  </si>
  <si>
    <t>企业申请</t>
  </si>
  <si>
    <t>中山市黄圃镇利民药店</t>
  </si>
  <si>
    <t>中山市黄圃镇朝南西路51号</t>
  </si>
  <si>
    <t>粤DB7600033</t>
  </si>
  <si>
    <t>2019-07-04</t>
  </si>
  <si>
    <t>中山市三乡镇季康大药房</t>
  </si>
  <si>
    <t>三乡镇</t>
  </si>
  <si>
    <t>新盛世花园E区11、12号商铺</t>
  </si>
  <si>
    <t>粤DB7603472</t>
  </si>
  <si>
    <t>2019-07-05</t>
  </si>
  <si>
    <t>中山市南区福民堂药房(普通合伙)</t>
  </si>
  <si>
    <t>南区</t>
  </si>
  <si>
    <t>中山市南区竹秀园"银堂"</t>
  </si>
  <si>
    <t>粤DB7604161</t>
  </si>
  <si>
    <t>2019-07-03</t>
  </si>
  <si>
    <t>中山市三角镇安康煜大药房</t>
  </si>
  <si>
    <t>三角镇</t>
  </si>
  <si>
    <t>结民村民安北路78号</t>
  </si>
  <si>
    <t>粤DB7602199</t>
  </si>
  <si>
    <t>2019-07-02</t>
  </si>
  <si>
    <t>中山市中山堂药业连锁有限公司南头药店</t>
  </si>
  <si>
    <t>南头镇</t>
  </si>
  <si>
    <t>中山市南头镇永兴路2号</t>
  </si>
  <si>
    <t>粤CB7600580</t>
  </si>
  <si>
    <t>过期未换证</t>
  </si>
  <si>
    <t>深圳市海王星辰健康药房连锁有限公司中山南朗药房</t>
  </si>
  <si>
    <t>南朗镇</t>
  </si>
  <si>
    <t>中山市南朗镇南冲路1号首层</t>
  </si>
  <si>
    <t>粤CB7601024</t>
  </si>
  <si>
    <t>广东国药医药连锁企业有限公司中山市永佳分店</t>
  </si>
  <si>
    <t>坦洲镇</t>
  </si>
  <si>
    <t>中山市坦洲镇永二村商业街C3号铺</t>
  </si>
  <si>
    <t>粤CB7601025</t>
  </si>
  <si>
    <t>广东国药医药连锁企业有限公司中山贴边分店</t>
  </si>
  <si>
    <t>横栏镇</t>
  </si>
  <si>
    <t>中山市横栏镇贴边村西边路13号首层第二卡</t>
  </si>
  <si>
    <t>粤CB7601026</t>
  </si>
  <si>
    <t>中山市石岐区高祝君药房</t>
  </si>
  <si>
    <t>石岐区</t>
  </si>
  <si>
    <t>中山市石岐区东明花园康华路23号4卡首层</t>
  </si>
  <si>
    <t>粤DB7600325</t>
  </si>
  <si>
    <t>中山市天溢药业有限公司</t>
  </si>
  <si>
    <t>中山市横栏镇横西综合市场底层3卡、4卡</t>
  </si>
  <si>
    <t>粤DB7603469</t>
  </si>
  <si>
    <t>中山市民众镇汇群大药房</t>
  </si>
  <si>
    <t>民众镇</t>
  </si>
  <si>
    <t>中山市民众镇文化街贰巷壹号</t>
  </si>
  <si>
    <t>粤DB7601306</t>
  </si>
  <si>
    <t>中山市沙溪镇龙聚环群健药房</t>
  </si>
  <si>
    <t>沙溪镇</t>
  </si>
  <si>
    <t>中山市沙溪镇乐群村龙聚环花园街16号首层1、2卡</t>
  </si>
  <si>
    <t>粤DB7603470</t>
  </si>
  <si>
    <t>中山火炬开发区民信堂药房</t>
  </si>
  <si>
    <t>火炬开发区</t>
  </si>
  <si>
    <t>中山市火炬开发区江陵路23号和泰家园8幢2卡</t>
  </si>
  <si>
    <t>粤DB7602065</t>
  </si>
  <si>
    <t>中山火炬开发区民乐药房</t>
  </si>
  <si>
    <t>中山市火炬开发区沙边村濠四村内（金箭小区底层商铺Q栋5-6卡）</t>
  </si>
  <si>
    <t>粤DB7603473</t>
  </si>
  <si>
    <t>中山市知母堂阳光药店</t>
  </si>
  <si>
    <t>中山市石岐区盛华路18号底层2卡</t>
  </si>
  <si>
    <t>粤DB7600045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</si>
</sst>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4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7"/>
  <sheetViews>
    <sheetView tabSelected="1" zoomScaleSheetLayoutView="100" workbookViewId="0" topLeftCell="A1">
      <selection activeCell="B15" sqref="B15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6.375" style="4" customWidth="1"/>
    <col min="4" max="4" width="28.125" style="4" customWidth="1"/>
    <col min="5" max="5" width="20.8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8" t="s">
        <v>6</v>
      </c>
    </row>
    <row r="2" spans="1:250" s="2" customFormat="1" ht="30" customHeight="1">
      <c r="A2" s="9">
        <v>1</v>
      </c>
      <c r="B2" s="10" t="s">
        <v>7</v>
      </c>
      <c r="C2" s="11" t="s">
        <v>8</v>
      </c>
      <c r="D2" s="11" t="s">
        <v>9</v>
      </c>
      <c r="E2" s="11" t="s">
        <v>10</v>
      </c>
      <c r="F2" s="11" t="s">
        <v>11</v>
      </c>
      <c r="G2" s="12" t="s">
        <v>12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s="2" customFormat="1" ht="30" customHeight="1">
      <c r="A3" s="9">
        <v>2</v>
      </c>
      <c r="B3" s="10" t="s">
        <v>13</v>
      </c>
      <c r="C3" s="11" t="s">
        <v>8</v>
      </c>
      <c r="D3" s="11" t="s">
        <v>14</v>
      </c>
      <c r="E3" s="11" t="s">
        <v>15</v>
      </c>
      <c r="F3" s="11" t="s">
        <v>16</v>
      </c>
      <c r="G3" s="12" t="s">
        <v>12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7" ht="30" customHeight="1">
      <c r="A4" s="9">
        <v>3</v>
      </c>
      <c r="B4" s="10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2" t="s">
        <v>12</v>
      </c>
    </row>
    <row r="5" spans="1:7" ht="30" customHeight="1">
      <c r="A5" s="9">
        <v>4</v>
      </c>
      <c r="B5" s="10" t="s">
        <v>22</v>
      </c>
      <c r="C5" s="11" t="s">
        <v>23</v>
      </c>
      <c r="D5" s="11" t="s">
        <v>24</v>
      </c>
      <c r="E5" s="11" t="s">
        <v>25</v>
      </c>
      <c r="F5" s="11" t="s">
        <v>26</v>
      </c>
      <c r="G5" s="12" t="s">
        <v>12</v>
      </c>
    </row>
    <row r="6" spans="1:7" ht="30" customHeight="1">
      <c r="A6" s="9">
        <v>5</v>
      </c>
      <c r="B6" s="10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2" t="s">
        <v>12</v>
      </c>
    </row>
    <row r="7" spans="1:7" ht="30" customHeight="1">
      <c r="A7" s="9">
        <v>6</v>
      </c>
      <c r="B7" s="13" t="s">
        <v>32</v>
      </c>
      <c r="C7" s="14" t="s">
        <v>33</v>
      </c>
      <c r="D7" s="15" t="s">
        <v>34</v>
      </c>
      <c r="E7" s="15" t="s">
        <v>35</v>
      </c>
      <c r="F7" s="16">
        <v>43647</v>
      </c>
      <c r="G7" s="12" t="s">
        <v>36</v>
      </c>
    </row>
    <row r="8" spans="1:7" ht="30" customHeight="1">
      <c r="A8" s="9">
        <v>7</v>
      </c>
      <c r="B8" s="13" t="s">
        <v>37</v>
      </c>
      <c r="C8" s="17" t="s">
        <v>38</v>
      </c>
      <c r="D8" s="15" t="s">
        <v>39</v>
      </c>
      <c r="E8" s="15" t="s">
        <v>40</v>
      </c>
      <c r="F8" s="16">
        <v>43647</v>
      </c>
      <c r="G8" s="12" t="s">
        <v>36</v>
      </c>
    </row>
    <row r="9" spans="1:7" ht="30" customHeight="1">
      <c r="A9" s="9">
        <v>8</v>
      </c>
      <c r="B9" s="18" t="s">
        <v>41</v>
      </c>
      <c r="C9" s="19" t="s">
        <v>42</v>
      </c>
      <c r="D9" s="20" t="s">
        <v>43</v>
      </c>
      <c r="E9" s="19" t="s">
        <v>44</v>
      </c>
      <c r="F9" s="16">
        <v>43647</v>
      </c>
      <c r="G9" s="12" t="s">
        <v>36</v>
      </c>
    </row>
    <row r="10" spans="1:7" ht="30" customHeight="1">
      <c r="A10" s="9">
        <v>9</v>
      </c>
      <c r="B10" s="18" t="s">
        <v>45</v>
      </c>
      <c r="C10" s="19" t="s">
        <v>46</v>
      </c>
      <c r="D10" s="20" t="s">
        <v>47</v>
      </c>
      <c r="E10" s="19" t="s">
        <v>48</v>
      </c>
      <c r="F10" s="16">
        <v>43647</v>
      </c>
      <c r="G10" s="12" t="s">
        <v>36</v>
      </c>
    </row>
    <row r="11" spans="1:7" ht="30" customHeight="1">
      <c r="A11" s="9">
        <v>10</v>
      </c>
      <c r="B11" s="21" t="s">
        <v>49</v>
      </c>
      <c r="C11" s="16" t="s">
        <v>50</v>
      </c>
      <c r="D11" s="22" t="s">
        <v>51</v>
      </c>
      <c r="E11" s="22" t="s">
        <v>52</v>
      </c>
      <c r="F11" s="23">
        <v>43648</v>
      </c>
      <c r="G11" s="12" t="s">
        <v>36</v>
      </c>
    </row>
    <row r="12" spans="1:7" ht="30" customHeight="1">
      <c r="A12" s="9">
        <v>11</v>
      </c>
      <c r="B12" s="21" t="s">
        <v>53</v>
      </c>
      <c r="C12" s="24" t="s">
        <v>46</v>
      </c>
      <c r="D12" s="22" t="s">
        <v>54</v>
      </c>
      <c r="E12" s="15" t="s">
        <v>55</v>
      </c>
      <c r="F12" s="16">
        <v>43648</v>
      </c>
      <c r="G12" s="12" t="s">
        <v>36</v>
      </c>
    </row>
    <row r="13" spans="1:7" ht="30" customHeight="1">
      <c r="A13" s="9">
        <v>12</v>
      </c>
      <c r="B13" s="21" t="s">
        <v>56</v>
      </c>
      <c r="C13" s="24" t="s">
        <v>57</v>
      </c>
      <c r="D13" s="22" t="s">
        <v>58</v>
      </c>
      <c r="E13" s="15" t="s">
        <v>59</v>
      </c>
      <c r="F13" s="23">
        <v>43652</v>
      </c>
      <c r="G13" s="12" t="s">
        <v>36</v>
      </c>
    </row>
    <row r="14" spans="1:7" ht="30" customHeight="1">
      <c r="A14" s="9">
        <v>13</v>
      </c>
      <c r="B14" s="18" t="s">
        <v>60</v>
      </c>
      <c r="C14" s="19" t="s">
        <v>61</v>
      </c>
      <c r="D14" s="20" t="s">
        <v>62</v>
      </c>
      <c r="E14" s="19" t="s">
        <v>63</v>
      </c>
      <c r="F14" s="16">
        <v>43653</v>
      </c>
      <c r="G14" s="12" t="s">
        <v>36</v>
      </c>
    </row>
    <row r="15" spans="1:7" ht="30" customHeight="1">
      <c r="A15" s="9">
        <v>14</v>
      </c>
      <c r="B15" s="13" t="s">
        <v>64</v>
      </c>
      <c r="C15" s="16" t="s">
        <v>65</v>
      </c>
      <c r="D15" s="15" t="s">
        <v>66</v>
      </c>
      <c r="E15" s="22" t="s">
        <v>67</v>
      </c>
      <c r="F15" s="16">
        <v>43662</v>
      </c>
      <c r="G15" s="12" t="s">
        <v>36</v>
      </c>
    </row>
    <row r="16" spans="1:7" ht="30" customHeight="1">
      <c r="A16" s="9">
        <v>15</v>
      </c>
      <c r="B16" s="13" t="s">
        <v>68</v>
      </c>
      <c r="C16" s="16" t="s">
        <v>65</v>
      </c>
      <c r="D16" s="15" t="s">
        <v>69</v>
      </c>
      <c r="E16" s="22" t="s">
        <v>70</v>
      </c>
      <c r="F16" s="16">
        <v>43662</v>
      </c>
      <c r="G16" s="12" t="s">
        <v>36</v>
      </c>
    </row>
    <row r="17" spans="1:7" ht="30" customHeight="1">
      <c r="A17" s="9">
        <v>16</v>
      </c>
      <c r="B17" s="18" t="s">
        <v>71</v>
      </c>
      <c r="C17" s="19" t="s">
        <v>50</v>
      </c>
      <c r="D17" s="20" t="s">
        <v>72</v>
      </c>
      <c r="E17" s="19" t="s">
        <v>73</v>
      </c>
      <c r="F17" s="23">
        <v>43676</v>
      </c>
      <c r="G17" s="12" t="s">
        <v>36</v>
      </c>
    </row>
  </sheetData>
  <sheetProtection/>
  <conditionalFormatting sqref="E1:E65536">
    <cfRule type="expression" priority="2" dxfId="0" stopIfTrue="1">
      <formula>AND(COUNTIF($E$1:$E$65536,E1)&gt;1,NOT(ISBLANK(E1)))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qing</cp:lastModifiedBy>
  <dcterms:created xsi:type="dcterms:W3CDTF">2015-02-17T01:27:38Z</dcterms:created>
  <dcterms:modified xsi:type="dcterms:W3CDTF">2019-08-08T08:10:56Z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