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）" sheetId="1" r:id="rId1"/>
  </sheets>
  <calcPr calcId="144525"/>
</workbook>
</file>

<file path=xl/sharedStrings.xml><?xml version="1.0" encoding="utf-8"?>
<sst xmlns="http://schemas.openxmlformats.org/spreadsheetml/2006/main" count="363" uniqueCount="171">
  <si>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</si>
  <si>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</si>
  <si>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</si>
  <si>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</si>
  <si>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</si>
  <si>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</si>
  <si>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</si>
  <si>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</si>
  <si>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</si>
  <si>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</si>
  <si>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</si>
  <si>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</si>
  <si>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</si>
  <si>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</si>
  <si>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</si>
  <si>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</si>
  <si>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</si>
  <si>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</si>
  <si>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中山市永宁大观酒家餐饮服务有限公司</t>
  </si>
  <si>
    <t>91442000553611776D</t>
  </si>
  <si>
    <t>何淦初</t>
  </si>
  <si>
    <t>中山市小榄镇永宁东兰路1号</t>
  </si>
  <si>
    <t>糕点</t>
  </si>
  <si>
    <t>SC12444200006035</t>
  </si>
  <si>
    <t>2401</t>
  </si>
  <si>
    <t>热加工糕点</t>
  </si>
  <si>
    <t>烘烤类糕点（糖浆皮类）</t>
  </si>
  <si>
    <t>无</t>
  </si>
  <si>
    <t>食品生产许可证变更</t>
  </si>
  <si>
    <t>中山市洪旺食品有限公司</t>
  </si>
  <si>
    <t>91442000617977911G</t>
  </si>
  <si>
    <t>钟鹏科</t>
  </si>
  <si>
    <t>中山市小榄镇福兴工业区</t>
  </si>
  <si>
    <t>饼干；糖果制品；糕点</t>
  </si>
  <si>
    <t>SC10844200001076</t>
  </si>
  <si>
    <t>饼干</t>
  </si>
  <si>
    <t>0801</t>
  </si>
  <si>
    <t>饼干(曲奇饼干、蛋卷)</t>
  </si>
  <si>
    <t>2019年7月3日法定代表人从“钟焯瑛”变更为“钟鹏科”</t>
  </si>
  <si>
    <t>糖果制品</t>
  </si>
  <si>
    <t>1301</t>
  </si>
  <si>
    <t>糖果</t>
  </si>
  <si>
    <t>糖果(充气糖果)(分装)</t>
  </si>
  <si>
    <t>烘烤类糕点[酥类、糖浆皮类(广式月饼)、其他类(杏仁饼)]</t>
  </si>
  <si>
    <t>中山市香香食品有限公司</t>
  </si>
  <si>
    <t>91442000737567773Y</t>
  </si>
  <si>
    <t>刘永爱</t>
  </si>
  <si>
    <t>中山市板芙镇沙沟工业区</t>
  </si>
  <si>
    <t>饼干；糕点</t>
  </si>
  <si>
    <t>SC10844200001285</t>
  </si>
  <si>
    <t>饼干（曲奇饼干、蛋卷）</t>
  </si>
  <si>
    <t>2019年7月3日法定代表人从“李锦周”变更为“刘永爱”。</t>
  </si>
  <si>
    <t>1、烘烤类糕点[酥类、松酥类、松脆类、酥皮类、糖浆皮类、其他类（杏仁饼）]，2、油炸类糕点（酥皮类）</t>
  </si>
  <si>
    <t>中山印度小厨食品有限公司</t>
  </si>
  <si>
    <t>91442000782008006G</t>
  </si>
  <si>
    <t>甘玉梅</t>
  </si>
  <si>
    <t>中山市南朗镇南朗工业区番塔山北路3号1幢</t>
  </si>
  <si>
    <t>粮食加工品；调味品</t>
  </si>
  <si>
    <t>SC10344200000904</t>
  </si>
  <si>
    <t>粮食加工品</t>
  </si>
  <si>
    <t>0102</t>
  </si>
  <si>
    <t>大米</t>
  </si>
  <si>
    <t>大米（分装）</t>
  </si>
  <si>
    <t>2019年7月25日增加食品类别：粮食加工品。</t>
  </si>
  <si>
    <t>调味品</t>
  </si>
  <si>
    <t>0305</t>
  </si>
  <si>
    <t>调味料</t>
  </si>
  <si>
    <t>1.半固态(酱)调味料{其他[咖喱酱调味品(含油型)]}2.固态调味料[香辛料粉、其他(固态调味料、黑胡椒)]</t>
  </si>
  <si>
    <t>2018年7月3日增加品种明细：固态调味料[其他（黑胡椒）]。</t>
  </si>
  <si>
    <t>中山市华实食品有限公司</t>
  </si>
  <si>
    <t>91442000734991771C</t>
  </si>
  <si>
    <t>梁柏华</t>
  </si>
  <si>
    <t>中山市黄圃镇马新工业区圃横路</t>
  </si>
  <si>
    <t>炒货食品及坚果制品</t>
  </si>
  <si>
    <t>SC11844200005169</t>
  </si>
  <si>
    <t>1801</t>
  </si>
  <si>
    <t>烘炒类[其他（烘炒碧根果、烘炒开心果、烘炒夏威夷果、烘炒巴旦木、烘炒腰果仁）]</t>
  </si>
  <si>
    <t>2019年6月3日法定代表人从“黄岳培”变更为“黄聂秦”。</t>
  </si>
  <si>
    <t>中山市冠丰食品有限公司</t>
  </si>
  <si>
    <t>91442000668208776A</t>
  </si>
  <si>
    <t>李律峰</t>
  </si>
  <si>
    <t>中山市神湾镇外沙村安隆街</t>
  </si>
  <si>
    <t>糖果制品；水果制品；炒货食品及坚果制品</t>
  </si>
  <si>
    <t>SC11844200001650</t>
  </si>
  <si>
    <t>1.硬质糖果（分装）2.焦香糖果(太妃糖果)（分装）3.充气糖果4.凝胶糖果5.压片糖果（分装）</t>
  </si>
  <si>
    <t>2017年7月13日增加食品品种明细：凝胶糖果。2018年11月28日增加品种明细：1.焦香糖果（太妃糖果）（分装）2.硬质糖果（分装）3.压片糖果（分装）。</t>
  </si>
  <si>
    <t>水果制品</t>
  </si>
  <si>
    <t>1701</t>
  </si>
  <si>
    <t>蜜饯</t>
  </si>
  <si>
    <t>1.蜜饯类（分装）2.凉果类（分装）3.果脯类（分装）4.话化类（分装）5.果糕类（分装）</t>
  </si>
  <si>
    <t>2019年7月3日增加品种明细：1.凉果类（分装）2.果脯类（分装）3.话化类（分装）4.果糕类（分装）。</t>
  </si>
  <si>
    <t>1.烘炒类[炒瓜子、其他（综合果仁）]2.其他类（糖炒花生）</t>
  </si>
  <si>
    <t>中山市克尔比斯咖啡有限公司</t>
  </si>
  <si>
    <t>9144200009013183F</t>
  </si>
  <si>
    <t>汤锦雄</t>
  </si>
  <si>
    <t xml:space="preserve"> 中山市坦洲镇枝埔村宏立工业园C栋5楼</t>
  </si>
  <si>
    <t>茶叶及相关制品；可可及焙烤咖啡产品；食糖</t>
  </si>
  <si>
    <t>SC11444200001271</t>
  </si>
  <si>
    <t>茶叶及相关制品</t>
  </si>
  <si>
    <t>1401</t>
  </si>
  <si>
    <t>茶叶</t>
  </si>
  <si>
    <t>红茶（红碎茶）（分装）</t>
  </si>
  <si>
    <t>可可及焙烤咖啡产品</t>
  </si>
  <si>
    <t>2002</t>
  </si>
  <si>
    <t>焙炒咖啡</t>
  </si>
  <si>
    <t>焙炒咖啡（焙炒咖啡豆、咖啡粉）</t>
  </si>
  <si>
    <t>2019年7月10日增加焙炒咖啡品种明细：焙炒咖啡（咖啡粉）。</t>
  </si>
  <si>
    <t>食糖</t>
  </si>
  <si>
    <t>2101</t>
  </si>
  <si>
    <t>糖</t>
  </si>
  <si>
    <t>白砂糖（分装）</t>
  </si>
  <si>
    <t>冰锐实业（广东）有限公司</t>
  </si>
  <si>
    <t>91442000754543984K</t>
  </si>
  <si>
    <t>韦廷希</t>
  </si>
  <si>
    <t>中山市西区金昌工业路21号</t>
  </si>
  <si>
    <t>饮料；酒类；保健食品</t>
  </si>
  <si>
    <t>SC11544200000056</t>
  </si>
  <si>
    <t>饮料</t>
  </si>
  <si>
    <t>0602</t>
  </si>
  <si>
    <t>碳酸饮料（汽水）</t>
  </si>
  <si>
    <t>碳酸饮料（汽水）（果味型碳酸饮料）</t>
  </si>
  <si>
    <t>2016年11月28日增加：饮料。2017年5月8日单位名称由“中山市椰岛饮料有限公司”变更为“冰锐实业（广东）有限公司”。</t>
  </si>
  <si>
    <t>0603</t>
  </si>
  <si>
    <t>茶（类）饮料</t>
  </si>
  <si>
    <t>茶饮料</t>
  </si>
  <si>
    <t>0604</t>
  </si>
  <si>
    <t>果蔬汁类及其饮料</t>
  </si>
  <si>
    <t>果蔬汁（浆）类饮料（果蔬汁饮料）</t>
  </si>
  <si>
    <t>0605</t>
  </si>
  <si>
    <t>蛋白饮料</t>
  </si>
  <si>
    <t>含乳饮料</t>
  </si>
  <si>
    <t>0607</t>
  </si>
  <si>
    <t>其他饮料</t>
  </si>
  <si>
    <t>1.咖啡（类）饮料2.风味饮料3.运动饮料4.能量饮料5.其他类饮料（果味强化营养饮品、维生素运动饮料、果味强化营养饮品Ⅰ、葡萄糖饮料、γ-氨基丁酸饮料、酵素风味饮品）</t>
  </si>
  <si>
    <t>2016年11月28日增加：饮料。2016年12月22日增加品种明细：其他饮料[1.风味饮料2其他类饮料（果味强化营养饮品）].2017年5月8日单位名称由“中山市椰岛饮料有限公司”变更为“冰锐实业（广东）有限公司”。2018年9月4日增加品种明细：1.能量饮料2.其他类饮料（维生素运动饮料、果味强化营养饮品Ⅰ、葡萄糖饮料、γ-氨基丁酸饮料、酵素风味饮品）。2019年7月10日增加品种明细：咖啡（类）饮料。</t>
  </si>
  <si>
    <t>酒类</t>
  </si>
  <si>
    <t>1505</t>
  </si>
  <si>
    <t>其他酒</t>
  </si>
  <si>
    <t>配制酒[其他(预调酒)]</t>
  </si>
  <si>
    <t>2017年5月8日单位名称由“中山市椰岛饮料有限公司”变更为“冰锐实业（广东）有限公司”。</t>
  </si>
  <si>
    <t>广东省中山食品水产进出口集团有限公司新兴水产品加工厂</t>
  </si>
  <si>
    <t>91442000X315208181</t>
  </si>
  <si>
    <t>冯峰</t>
  </si>
  <si>
    <t>中山市小榄镇绩东一茂安工业区（中顺大堤侧）</t>
  </si>
  <si>
    <t>速冻食品；水产制品</t>
  </si>
  <si>
    <t>SC11144200002826</t>
  </si>
  <si>
    <t>速冻食品</t>
  </si>
  <si>
    <t>1102</t>
  </si>
  <si>
    <t>速冻调制食品</t>
  </si>
  <si>
    <t>生制品（调味水产制品、菜肴制品）</t>
  </si>
  <si>
    <t>2018年3月28日法定代表人由“张永嘉”变更为“冯峰”。2018年3月28日核减类别：速冻食品。2019年5月23日增加食品类别：速冻食品。2019年7月29日1.增加速冻调制食品品种明细，增加品种明细：生制品（菜肴制品）。</t>
  </si>
  <si>
    <t>水产制品</t>
  </si>
  <si>
    <t>2201</t>
  </si>
  <si>
    <t>非即食水产品</t>
  </si>
  <si>
    <t>1.盐渍水产品[其他（调味鱼干）]2.鱼糜制品[其他（冻鱼糜制品）]3.其他水产品（冻罗非鱼片、冻淡水鱼片、冻鱼、冻动物性水产品）</t>
  </si>
  <si>
    <t>2018年3月28日法定代表人由“张永嘉”变更为“冯峰”。2018年3月28日增加品种明细：其他水产品（冻罗非鱼片、冻淡水鱼片、冻鱼）。2019年7月29日增加非即食水产品品种明细，增加品种明细：其他水产品（冻动物性水产品）。</t>
  </si>
  <si>
    <t>中山市万人迷食品有限公司</t>
  </si>
  <si>
    <t>91442000775080827P</t>
  </si>
  <si>
    <t>吴钧明</t>
  </si>
  <si>
    <t>中山市三角镇三鑫路136号</t>
  </si>
  <si>
    <t>SC10344200004522</t>
  </si>
  <si>
    <t>1.液体调味料[其他（复合调味汁）]2.半固态(酱)调味料[其他（蒜蓉辣椒调味酱、果味调味酱）]3.水产调味料（蚝油）</t>
  </si>
  <si>
    <t>2019年7月29日增加品种明细：半固态(酱)调味料[其他（果味调味酱）]</t>
  </si>
  <si>
    <t>安士生物科技(中山)有限公司</t>
  </si>
  <si>
    <t>91442000799319804U</t>
  </si>
  <si>
    <t>徐清波</t>
  </si>
  <si>
    <t>广东省中山市火炬开发区辉凌路7号之一</t>
  </si>
  <si>
    <t>糖果制品；保健食品</t>
  </si>
  <si>
    <t>SC11344200000818</t>
  </si>
  <si>
    <t>1.凝胶糖果2.胶基糖果3.硬质糖果（分装）4.其他糖果（DHA藻油凝胶糖果、果味鱼油软糖、乳矿物盐凝胶糖果、DHA藻油软糖、椰子油软糖、薄荷味凝胶糖果、火麻原生油凝胶糖果）</t>
  </si>
  <si>
    <t>2016年7月25日增加品种明细：糖果（DHA藻油凝胶糖果、果味鱼油软糖、乳矿物盐凝胶糖果、DHA藻油软糖）。2016年8月23日增加品种明细：椰子油软糖、薄荷味凝胶糖果。2017年10月30日住所从“广东省中山市火炬开发区辉凌路之7号第2号厂房第一层”变更为“广东省中山市火炬开发区辉凌路7号之一”，生产地址从“中山市火炬开发区辉凌路之7号第2号厂房第一层；中山市火炬开发区辉凌路之7号第3号厂房第六层”变更为“广东省中山市火炬开发区辉凌路7号之一”，增加食品类别：饮料，增加品种明细：番茄咀嚼压片糖果、蛋白固体饮料，变更糖果品种明细为：：1.凝胶糖果2.胶基糖果3.其他糖果（DHA藻油凝胶糖果、果味鱼油软糖、乳矿物盐凝胶糖果、DHA藻油软糖、椰子油软糖、薄荷味凝胶糖果、番茄咀嚼压片糖果），核减外设仓库：中山市火炬开发区辉凌路之7号第3号厂房第7层。2017年11月14日变更保健食品住所及生产地址名称。2019年4月25日增加品种明细：火麻原生油凝胶糖果。2019年7月23日增加品种明细：硬质糖果（分装）核减食品类别：饮料（固体饮料）；核减品种明细：其他糖果（番茄咀嚼压片糖果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</si>
</sst>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6" fillId="0" borderId="0"/>
    <xf numFmtId="0" fontId="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9" borderId="2" applyNumberFormat="0" applyAlignment="0" applyProtection="0">
      <alignment vertical="center"/>
    </xf>
    <xf numFmtId="0" fontId="6" fillId="0" borderId="0"/>
    <xf numFmtId="0" fontId="6" fillId="0" borderId="0"/>
    <xf numFmtId="0" fontId="22" fillId="2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5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/>
    <xf numFmtId="0" fontId="10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31" fontId="5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zoomScale="90" zoomScaleNormal="90" workbookViewId="0">
      <pane ySplit="1" topLeftCell="A2" activePane="bottomLeft" state="frozen"/>
      <selection/>
      <selection pane="bottomLeft" activeCell="U4" sqref="U4"/>
    </sheetView>
  </sheetViews>
  <sheetFormatPr defaultColWidth="9" defaultRowHeight="13.5"/>
  <cols>
    <col min="1" max="1" width="6.375" style="2" customWidth="1"/>
    <col min="2" max="2" width="12.125" style="2" customWidth="1"/>
    <col min="3" max="3" width="24.25" customWidth="1"/>
    <col min="4" max="4" width="21.75" style="3" customWidth="1"/>
    <col min="5" max="5" width="11.5" customWidth="1"/>
    <col min="6" max="6" width="18.625" style="4" customWidth="1"/>
    <col min="7" max="7" width="18.125" style="4" customWidth="1"/>
    <col min="8" max="8" width="14.25" customWidth="1"/>
    <col min="9" max="9" width="17" customWidth="1"/>
    <col min="10" max="10" width="15.25" style="5" customWidth="1"/>
    <col min="11" max="11" width="14.875" style="5" customWidth="1"/>
    <col min="12" max="12" width="19.8166666666667" customWidth="1"/>
    <col min="13" max="13" width="9.75" customWidth="1"/>
    <col min="14" max="14" width="14.8083333333333" customWidth="1"/>
    <col min="15" max="15" width="18.375" style="4" customWidth="1"/>
    <col min="16" max="16" width="10.375" customWidth="1"/>
    <col min="17" max="17" width="14.25" style="4" customWidth="1"/>
  </cols>
  <sheetData>
    <row r="1" s="1" customFormat="1" ht="50" customHeight="1" spans="1:17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6" t="s">
        <v>9</v>
      </c>
      <c r="K1" s="1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ht="50" customHeight="1" spans="1:17">
      <c r="A2" s="8">
        <v>1</v>
      </c>
      <c r="B2" s="8" t="s">
        <v>17</v>
      </c>
      <c r="C2" s="9" t="s">
        <v>18</v>
      </c>
      <c r="D2" s="10" t="s">
        <v>19</v>
      </c>
      <c r="E2" s="11" t="s">
        <v>20</v>
      </c>
      <c r="F2" s="9" t="s">
        <v>21</v>
      </c>
      <c r="G2" s="9" t="s">
        <v>21</v>
      </c>
      <c r="H2" s="9" t="s">
        <v>22</v>
      </c>
      <c r="I2" s="11" t="s">
        <v>23</v>
      </c>
      <c r="J2" s="17">
        <v>43656</v>
      </c>
      <c r="K2" s="17">
        <v>45482</v>
      </c>
      <c r="L2" s="9" t="s">
        <v>22</v>
      </c>
      <c r="M2" s="10" t="s">
        <v>24</v>
      </c>
      <c r="N2" s="9" t="s">
        <v>25</v>
      </c>
      <c r="O2" s="9" t="s">
        <v>26</v>
      </c>
      <c r="P2" s="11"/>
      <c r="Q2" s="11" t="s">
        <v>27</v>
      </c>
    </row>
    <row r="3" ht="50" customHeight="1" spans="1:17">
      <c r="A3" s="8">
        <v>2.1</v>
      </c>
      <c r="B3" s="8" t="s">
        <v>28</v>
      </c>
      <c r="C3" s="12" t="s">
        <v>29</v>
      </c>
      <c r="D3" s="13" t="s">
        <v>30</v>
      </c>
      <c r="E3" s="12" t="s">
        <v>31</v>
      </c>
      <c r="F3" s="12" t="s">
        <v>32</v>
      </c>
      <c r="G3" s="12" t="s">
        <v>32</v>
      </c>
      <c r="H3" s="12" t="s">
        <v>33</v>
      </c>
      <c r="I3" s="12" t="s">
        <v>34</v>
      </c>
      <c r="J3" s="18">
        <v>43649</v>
      </c>
      <c r="K3" s="18">
        <v>44333</v>
      </c>
      <c r="L3" s="12" t="s">
        <v>35</v>
      </c>
      <c r="M3" s="13" t="s">
        <v>36</v>
      </c>
      <c r="N3" s="12" t="s">
        <v>35</v>
      </c>
      <c r="O3" s="12" t="s">
        <v>37</v>
      </c>
      <c r="P3" s="11" t="s">
        <v>38</v>
      </c>
      <c r="Q3" s="11" t="s">
        <v>27</v>
      </c>
    </row>
    <row r="4" ht="50" customHeight="1" spans="1:17">
      <c r="A4" s="8">
        <v>2.2</v>
      </c>
      <c r="B4" s="8" t="s">
        <v>28</v>
      </c>
      <c r="C4" s="12" t="s">
        <v>29</v>
      </c>
      <c r="D4" s="13" t="s">
        <v>30</v>
      </c>
      <c r="E4" s="12" t="s">
        <v>31</v>
      </c>
      <c r="F4" s="12" t="s">
        <v>32</v>
      </c>
      <c r="G4" s="12" t="s">
        <v>32</v>
      </c>
      <c r="H4" s="12" t="s">
        <v>33</v>
      </c>
      <c r="I4" s="12" t="s">
        <v>34</v>
      </c>
      <c r="J4" s="18">
        <v>43649</v>
      </c>
      <c r="K4" s="18">
        <v>44333</v>
      </c>
      <c r="L4" s="12" t="s">
        <v>39</v>
      </c>
      <c r="M4" s="13" t="s">
        <v>40</v>
      </c>
      <c r="N4" s="12" t="s">
        <v>41</v>
      </c>
      <c r="O4" s="12" t="s">
        <v>42</v>
      </c>
      <c r="P4" s="11" t="s">
        <v>38</v>
      </c>
      <c r="Q4" s="11" t="s">
        <v>27</v>
      </c>
    </row>
    <row r="5" ht="50" customHeight="1" spans="1:17">
      <c r="A5" s="8">
        <v>2.3</v>
      </c>
      <c r="B5" s="8" t="s">
        <v>28</v>
      </c>
      <c r="C5" s="12" t="s">
        <v>29</v>
      </c>
      <c r="D5" s="13" t="s">
        <v>30</v>
      </c>
      <c r="E5" s="12" t="s">
        <v>31</v>
      </c>
      <c r="F5" s="12" t="s">
        <v>32</v>
      </c>
      <c r="G5" s="12" t="s">
        <v>32</v>
      </c>
      <c r="H5" s="12" t="s">
        <v>33</v>
      </c>
      <c r="I5" s="12" t="s">
        <v>34</v>
      </c>
      <c r="J5" s="18">
        <v>43649</v>
      </c>
      <c r="K5" s="18">
        <v>44333</v>
      </c>
      <c r="L5" s="12" t="s">
        <v>22</v>
      </c>
      <c r="M5" s="13" t="s">
        <v>24</v>
      </c>
      <c r="N5" s="12" t="s">
        <v>25</v>
      </c>
      <c r="O5" s="12" t="s">
        <v>43</v>
      </c>
      <c r="P5" s="11" t="s">
        <v>38</v>
      </c>
      <c r="Q5" s="11" t="s">
        <v>27</v>
      </c>
    </row>
    <row r="6" ht="50" customHeight="1" spans="1:17">
      <c r="A6" s="8">
        <v>3.1</v>
      </c>
      <c r="B6" s="8" t="s">
        <v>28</v>
      </c>
      <c r="C6" s="12" t="s">
        <v>44</v>
      </c>
      <c r="D6" s="13" t="s">
        <v>45</v>
      </c>
      <c r="E6" s="12" t="s">
        <v>46</v>
      </c>
      <c r="F6" s="12" t="s">
        <v>47</v>
      </c>
      <c r="G6" s="12" t="s">
        <v>47</v>
      </c>
      <c r="H6" s="12" t="s">
        <v>48</v>
      </c>
      <c r="I6" s="12" t="s">
        <v>49</v>
      </c>
      <c r="J6" s="18">
        <v>43649</v>
      </c>
      <c r="K6" s="18">
        <v>44353</v>
      </c>
      <c r="L6" s="12" t="s">
        <v>35</v>
      </c>
      <c r="M6" s="13" t="s">
        <v>36</v>
      </c>
      <c r="N6" s="12" t="s">
        <v>35</v>
      </c>
      <c r="O6" s="12" t="s">
        <v>50</v>
      </c>
      <c r="P6" s="11" t="s">
        <v>51</v>
      </c>
      <c r="Q6" s="11" t="s">
        <v>27</v>
      </c>
    </row>
    <row r="7" ht="50" customHeight="1" spans="1:17">
      <c r="A7" s="8">
        <v>3.2</v>
      </c>
      <c r="B7" s="8" t="s">
        <v>28</v>
      </c>
      <c r="C7" s="12" t="s">
        <v>44</v>
      </c>
      <c r="D7" s="13" t="s">
        <v>45</v>
      </c>
      <c r="E7" s="12" t="s">
        <v>46</v>
      </c>
      <c r="F7" s="12" t="s">
        <v>47</v>
      </c>
      <c r="G7" s="12" t="s">
        <v>47</v>
      </c>
      <c r="H7" s="12" t="s">
        <v>48</v>
      </c>
      <c r="I7" s="12" t="s">
        <v>49</v>
      </c>
      <c r="J7" s="18">
        <v>43649</v>
      </c>
      <c r="K7" s="18">
        <v>44353</v>
      </c>
      <c r="L7" s="12" t="s">
        <v>22</v>
      </c>
      <c r="M7" s="13" t="s">
        <v>24</v>
      </c>
      <c r="N7" s="12" t="s">
        <v>25</v>
      </c>
      <c r="O7" s="12" t="s">
        <v>52</v>
      </c>
      <c r="P7" s="11" t="s">
        <v>51</v>
      </c>
      <c r="Q7" s="11" t="s">
        <v>27</v>
      </c>
    </row>
    <row r="8" ht="50" customHeight="1" spans="1:17">
      <c r="A8" s="8">
        <v>4.1</v>
      </c>
      <c r="B8" s="8" t="s">
        <v>28</v>
      </c>
      <c r="C8" s="12" t="s">
        <v>53</v>
      </c>
      <c r="D8" s="13" t="s">
        <v>54</v>
      </c>
      <c r="E8" s="12" t="s">
        <v>55</v>
      </c>
      <c r="F8" s="12" t="s">
        <v>56</v>
      </c>
      <c r="G8" s="12" t="s">
        <v>56</v>
      </c>
      <c r="H8" s="12" t="s">
        <v>57</v>
      </c>
      <c r="I8" s="12" t="s">
        <v>58</v>
      </c>
      <c r="J8" s="18">
        <v>43671</v>
      </c>
      <c r="K8" s="18">
        <v>44324</v>
      </c>
      <c r="L8" s="12" t="s">
        <v>59</v>
      </c>
      <c r="M8" s="13" t="s">
        <v>60</v>
      </c>
      <c r="N8" s="12" t="s">
        <v>61</v>
      </c>
      <c r="O8" s="12" t="s">
        <v>62</v>
      </c>
      <c r="P8" s="11" t="s">
        <v>63</v>
      </c>
      <c r="Q8" s="11" t="s">
        <v>27</v>
      </c>
    </row>
    <row r="9" ht="50" customHeight="1" spans="1:17">
      <c r="A9" s="8">
        <v>4.2</v>
      </c>
      <c r="B9" s="8" t="s">
        <v>28</v>
      </c>
      <c r="C9" s="12" t="s">
        <v>53</v>
      </c>
      <c r="D9" s="13" t="s">
        <v>54</v>
      </c>
      <c r="E9" s="12" t="s">
        <v>55</v>
      </c>
      <c r="F9" s="12" t="s">
        <v>56</v>
      </c>
      <c r="G9" s="12" t="s">
        <v>56</v>
      </c>
      <c r="H9" s="12" t="s">
        <v>57</v>
      </c>
      <c r="I9" s="12" t="s">
        <v>58</v>
      </c>
      <c r="J9" s="18">
        <v>43671</v>
      </c>
      <c r="K9" s="18">
        <v>44324</v>
      </c>
      <c r="L9" s="12" t="s">
        <v>64</v>
      </c>
      <c r="M9" s="13" t="s">
        <v>65</v>
      </c>
      <c r="N9" s="12" t="s">
        <v>66</v>
      </c>
      <c r="O9" s="12" t="s">
        <v>67</v>
      </c>
      <c r="P9" s="11" t="s">
        <v>68</v>
      </c>
      <c r="Q9" s="11" t="s">
        <v>27</v>
      </c>
    </row>
    <row r="10" ht="50" customHeight="1" spans="1:17">
      <c r="A10" s="8">
        <v>5</v>
      </c>
      <c r="B10" s="8" t="s">
        <v>28</v>
      </c>
      <c r="C10" s="9" t="s">
        <v>69</v>
      </c>
      <c r="D10" s="10" t="s">
        <v>70</v>
      </c>
      <c r="E10" s="11" t="s">
        <v>71</v>
      </c>
      <c r="F10" s="9" t="s">
        <v>72</v>
      </c>
      <c r="G10" s="9" t="s">
        <v>72</v>
      </c>
      <c r="H10" s="9" t="s">
        <v>73</v>
      </c>
      <c r="I10" s="11" t="s">
        <v>74</v>
      </c>
      <c r="J10" s="17">
        <v>43675</v>
      </c>
      <c r="K10" s="17">
        <v>45032</v>
      </c>
      <c r="L10" s="9" t="s">
        <v>73</v>
      </c>
      <c r="M10" s="10" t="s">
        <v>75</v>
      </c>
      <c r="N10" s="9" t="s">
        <v>73</v>
      </c>
      <c r="O10" s="9" t="s">
        <v>76</v>
      </c>
      <c r="P10" s="11" t="s">
        <v>77</v>
      </c>
      <c r="Q10" s="11" t="s">
        <v>27</v>
      </c>
    </row>
    <row r="11" ht="50" customHeight="1" spans="1:17">
      <c r="A11" s="8">
        <v>6.1</v>
      </c>
      <c r="B11" s="8" t="s">
        <v>28</v>
      </c>
      <c r="C11" s="12" t="s">
        <v>78</v>
      </c>
      <c r="D11" s="13" t="s">
        <v>79</v>
      </c>
      <c r="E11" s="12" t="s">
        <v>80</v>
      </c>
      <c r="F11" s="12" t="s">
        <v>81</v>
      </c>
      <c r="G11" s="12" t="s">
        <v>81</v>
      </c>
      <c r="H11" s="12" t="s">
        <v>82</v>
      </c>
      <c r="I11" s="12" t="s">
        <v>83</v>
      </c>
      <c r="J11" s="18">
        <v>42566</v>
      </c>
      <c r="K11" s="18">
        <v>44391</v>
      </c>
      <c r="L11" s="12" t="s">
        <v>39</v>
      </c>
      <c r="M11" s="13" t="s">
        <v>40</v>
      </c>
      <c r="N11" s="12" t="s">
        <v>41</v>
      </c>
      <c r="O11" s="19" t="s">
        <v>84</v>
      </c>
      <c r="P11" s="11" t="s">
        <v>85</v>
      </c>
      <c r="Q11" s="11" t="s">
        <v>27</v>
      </c>
    </row>
    <row r="12" ht="50" customHeight="1" spans="1:17">
      <c r="A12" s="8">
        <v>6.2</v>
      </c>
      <c r="B12" s="8" t="s">
        <v>28</v>
      </c>
      <c r="C12" s="12" t="s">
        <v>78</v>
      </c>
      <c r="D12" s="13" t="s">
        <v>79</v>
      </c>
      <c r="E12" s="12" t="s">
        <v>80</v>
      </c>
      <c r="F12" s="12" t="s">
        <v>81</v>
      </c>
      <c r="G12" s="12" t="s">
        <v>81</v>
      </c>
      <c r="H12" s="12" t="s">
        <v>82</v>
      </c>
      <c r="I12" s="12" t="s">
        <v>83</v>
      </c>
      <c r="J12" s="18">
        <v>42566</v>
      </c>
      <c r="K12" s="18">
        <v>44391</v>
      </c>
      <c r="L12" s="12" t="s">
        <v>86</v>
      </c>
      <c r="M12" s="13" t="s">
        <v>87</v>
      </c>
      <c r="N12" s="12" t="s">
        <v>88</v>
      </c>
      <c r="O12" s="19" t="s">
        <v>89</v>
      </c>
      <c r="P12" s="11" t="s">
        <v>90</v>
      </c>
      <c r="Q12" s="11" t="s">
        <v>27</v>
      </c>
    </row>
    <row r="13" ht="50" customHeight="1" spans="1:17">
      <c r="A13" s="8">
        <v>6.3</v>
      </c>
      <c r="B13" s="8" t="s">
        <v>28</v>
      </c>
      <c r="C13" s="12" t="s">
        <v>78</v>
      </c>
      <c r="D13" s="13" t="s">
        <v>79</v>
      </c>
      <c r="E13" s="12" t="s">
        <v>80</v>
      </c>
      <c r="F13" s="12" t="s">
        <v>81</v>
      </c>
      <c r="G13" s="12" t="s">
        <v>81</v>
      </c>
      <c r="H13" s="12" t="s">
        <v>82</v>
      </c>
      <c r="I13" s="12" t="s">
        <v>83</v>
      </c>
      <c r="J13" s="18">
        <v>42566</v>
      </c>
      <c r="K13" s="18">
        <v>44391</v>
      </c>
      <c r="L13" s="12" t="s">
        <v>73</v>
      </c>
      <c r="M13" s="13" t="s">
        <v>75</v>
      </c>
      <c r="N13" s="12" t="s">
        <v>73</v>
      </c>
      <c r="O13" s="19" t="s">
        <v>91</v>
      </c>
      <c r="P13" s="11"/>
      <c r="Q13" s="11" t="s">
        <v>27</v>
      </c>
    </row>
    <row r="14" ht="50" customHeight="1" spans="1:17">
      <c r="A14" s="8">
        <v>7.1</v>
      </c>
      <c r="B14" s="8" t="s">
        <v>28</v>
      </c>
      <c r="C14" s="12" t="s">
        <v>92</v>
      </c>
      <c r="D14" s="13" t="s">
        <v>93</v>
      </c>
      <c r="E14" s="12" t="s">
        <v>94</v>
      </c>
      <c r="F14" s="12" t="s">
        <v>95</v>
      </c>
      <c r="G14" s="12" t="s">
        <v>95</v>
      </c>
      <c r="H14" s="12" t="s">
        <v>96</v>
      </c>
      <c r="I14" s="12" t="s">
        <v>97</v>
      </c>
      <c r="J14" s="18">
        <v>42528</v>
      </c>
      <c r="K14" s="18">
        <v>44353</v>
      </c>
      <c r="L14" s="12" t="s">
        <v>98</v>
      </c>
      <c r="M14" s="13" t="s">
        <v>99</v>
      </c>
      <c r="N14" s="12" t="s">
        <v>100</v>
      </c>
      <c r="O14" s="12" t="s">
        <v>101</v>
      </c>
      <c r="P14" s="11"/>
      <c r="Q14" s="11" t="s">
        <v>27</v>
      </c>
    </row>
    <row r="15" ht="50" customHeight="1" spans="1:17">
      <c r="A15" s="8">
        <v>7.2</v>
      </c>
      <c r="B15" s="8" t="s">
        <v>28</v>
      </c>
      <c r="C15" s="12" t="s">
        <v>92</v>
      </c>
      <c r="D15" s="13" t="s">
        <v>93</v>
      </c>
      <c r="E15" s="12" t="s">
        <v>94</v>
      </c>
      <c r="F15" s="12" t="s">
        <v>95</v>
      </c>
      <c r="G15" s="12" t="s">
        <v>95</v>
      </c>
      <c r="H15" s="12" t="s">
        <v>96</v>
      </c>
      <c r="I15" s="12" t="s">
        <v>97</v>
      </c>
      <c r="J15" s="18">
        <v>42528</v>
      </c>
      <c r="K15" s="18">
        <v>44353</v>
      </c>
      <c r="L15" s="12" t="s">
        <v>102</v>
      </c>
      <c r="M15" s="13" t="s">
        <v>103</v>
      </c>
      <c r="N15" s="12" t="s">
        <v>104</v>
      </c>
      <c r="O15" s="12" t="s">
        <v>105</v>
      </c>
      <c r="P15" s="11" t="s">
        <v>106</v>
      </c>
      <c r="Q15" s="11" t="s">
        <v>27</v>
      </c>
    </row>
    <row r="16" ht="50" customHeight="1" spans="1:17">
      <c r="A16" s="8">
        <v>7.3</v>
      </c>
      <c r="B16" s="8" t="s">
        <v>28</v>
      </c>
      <c r="C16" s="12" t="s">
        <v>92</v>
      </c>
      <c r="D16" s="13" t="s">
        <v>93</v>
      </c>
      <c r="E16" s="12" t="s">
        <v>94</v>
      </c>
      <c r="F16" s="12" t="s">
        <v>95</v>
      </c>
      <c r="G16" s="12" t="s">
        <v>95</v>
      </c>
      <c r="H16" s="12" t="s">
        <v>96</v>
      </c>
      <c r="I16" s="12" t="s">
        <v>97</v>
      </c>
      <c r="J16" s="18">
        <v>42528</v>
      </c>
      <c r="K16" s="18">
        <v>44353</v>
      </c>
      <c r="L16" s="12" t="s">
        <v>107</v>
      </c>
      <c r="M16" s="13" t="s">
        <v>108</v>
      </c>
      <c r="N16" s="12" t="s">
        <v>109</v>
      </c>
      <c r="O16" s="12" t="s">
        <v>110</v>
      </c>
      <c r="P16" s="11"/>
      <c r="Q16" s="11" t="s">
        <v>27</v>
      </c>
    </row>
    <row r="17" ht="50" customHeight="1" spans="1:17">
      <c r="A17" s="8">
        <v>8.1</v>
      </c>
      <c r="B17" s="8" t="s">
        <v>28</v>
      </c>
      <c r="C17" s="12" t="s">
        <v>111</v>
      </c>
      <c r="D17" s="13" t="s">
        <v>112</v>
      </c>
      <c r="E17" s="12" t="s">
        <v>113</v>
      </c>
      <c r="F17" s="12" t="s">
        <v>114</v>
      </c>
      <c r="G17" s="12" t="s">
        <v>114</v>
      </c>
      <c r="H17" s="12" t="s">
        <v>115</v>
      </c>
      <c r="I17" s="12" t="s">
        <v>116</v>
      </c>
      <c r="J17" s="18">
        <v>42863</v>
      </c>
      <c r="K17" s="18">
        <v>44165</v>
      </c>
      <c r="L17" s="12" t="s">
        <v>117</v>
      </c>
      <c r="M17" s="13" t="s">
        <v>118</v>
      </c>
      <c r="N17" s="12" t="s">
        <v>119</v>
      </c>
      <c r="O17" s="11" t="s">
        <v>120</v>
      </c>
      <c r="P17" s="11" t="s">
        <v>121</v>
      </c>
      <c r="Q17" s="11" t="s">
        <v>27</v>
      </c>
    </row>
    <row r="18" customFormat="1" ht="50" customHeight="1" spans="1:17">
      <c r="A18" s="8">
        <v>8.2</v>
      </c>
      <c r="B18" s="8" t="s">
        <v>28</v>
      </c>
      <c r="C18" s="12" t="s">
        <v>111</v>
      </c>
      <c r="D18" s="13" t="s">
        <v>112</v>
      </c>
      <c r="E18" s="12" t="s">
        <v>113</v>
      </c>
      <c r="F18" s="12" t="s">
        <v>114</v>
      </c>
      <c r="G18" s="12" t="s">
        <v>114</v>
      </c>
      <c r="H18" s="12" t="s">
        <v>115</v>
      </c>
      <c r="I18" s="12" t="s">
        <v>116</v>
      </c>
      <c r="J18" s="18">
        <v>42863</v>
      </c>
      <c r="K18" s="18">
        <v>44165</v>
      </c>
      <c r="L18" s="12" t="s">
        <v>117</v>
      </c>
      <c r="M18" s="13" t="s">
        <v>122</v>
      </c>
      <c r="N18" s="12" t="s">
        <v>123</v>
      </c>
      <c r="O18" s="11" t="s">
        <v>124</v>
      </c>
      <c r="P18" s="11" t="s">
        <v>121</v>
      </c>
      <c r="Q18" s="11" t="s">
        <v>27</v>
      </c>
    </row>
    <row r="19" customFormat="1" ht="50" customHeight="1" spans="1:17">
      <c r="A19" s="8">
        <v>8.3</v>
      </c>
      <c r="B19" s="8" t="s">
        <v>28</v>
      </c>
      <c r="C19" s="12" t="s">
        <v>111</v>
      </c>
      <c r="D19" s="13" t="s">
        <v>112</v>
      </c>
      <c r="E19" s="12" t="s">
        <v>113</v>
      </c>
      <c r="F19" s="12" t="s">
        <v>114</v>
      </c>
      <c r="G19" s="12" t="s">
        <v>114</v>
      </c>
      <c r="H19" s="12" t="s">
        <v>115</v>
      </c>
      <c r="I19" s="12" t="s">
        <v>116</v>
      </c>
      <c r="J19" s="18">
        <v>42863</v>
      </c>
      <c r="K19" s="18">
        <v>44165</v>
      </c>
      <c r="L19" s="12" t="s">
        <v>117</v>
      </c>
      <c r="M19" s="13" t="s">
        <v>125</v>
      </c>
      <c r="N19" s="12" t="s">
        <v>126</v>
      </c>
      <c r="O19" s="11" t="s">
        <v>127</v>
      </c>
      <c r="P19" s="11" t="s">
        <v>121</v>
      </c>
      <c r="Q19" s="11" t="s">
        <v>27</v>
      </c>
    </row>
    <row r="20" customFormat="1" ht="50" customHeight="1" spans="1:17">
      <c r="A20" s="8">
        <v>8.4</v>
      </c>
      <c r="B20" s="8" t="s">
        <v>28</v>
      </c>
      <c r="C20" s="12" t="s">
        <v>111</v>
      </c>
      <c r="D20" s="13" t="s">
        <v>112</v>
      </c>
      <c r="E20" s="12" t="s">
        <v>113</v>
      </c>
      <c r="F20" s="12" t="s">
        <v>114</v>
      </c>
      <c r="G20" s="12" t="s">
        <v>114</v>
      </c>
      <c r="H20" s="12" t="s">
        <v>115</v>
      </c>
      <c r="I20" s="12" t="s">
        <v>116</v>
      </c>
      <c r="J20" s="18">
        <v>42863</v>
      </c>
      <c r="K20" s="18">
        <v>44165</v>
      </c>
      <c r="L20" s="12" t="s">
        <v>117</v>
      </c>
      <c r="M20" s="13" t="s">
        <v>128</v>
      </c>
      <c r="N20" s="12" t="s">
        <v>129</v>
      </c>
      <c r="O20" s="11" t="s">
        <v>130</v>
      </c>
      <c r="P20" s="11" t="s">
        <v>121</v>
      </c>
      <c r="Q20" s="11" t="s">
        <v>27</v>
      </c>
    </row>
    <row r="21" customFormat="1" ht="50" customHeight="1" spans="1:17">
      <c r="A21" s="8">
        <v>8.5</v>
      </c>
      <c r="B21" s="8" t="s">
        <v>28</v>
      </c>
      <c r="C21" s="12" t="s">
        <v>111</v>
      </c>
      <c r="D21" s="13" t="s">
        <v>112</v>
      </c>
      <c r="E21" s="12" t="s">
        <v>113</v>
      </c>
      <c r="F21" s="12" t="s">
        <v>114</v>
      </c>
      <c r="G21" s="12" t="s">
        <v>114</v>
      </c>
      <c r="H21" s="12" t="s">
        <v>115</v>
      </c>
      <c r="I21" s="12" t="s">
        <v>116</v>
      </c>
      <c r="J21" s="18">
        <v>42863</v>
      </c>
      <c r="K21" s="18">
        <v>44165</v>
      </c>
      <c r="L21" s="12" t="s">
        <v>117</v>
      </c>
      <c r="M21" s="13" t="s">
        <v>131</v>
      </c>
      <c r="N21" s="12" t="s">
        <v>132</v>
      </c>
      <c r="O21" s="11" t="s">
        <v>133</v>
      </c>
      <c r="P21" s="11" t="s">
        <v>134</v>
      </c>
      <c r="Q21" s="11" t="s">
        <v>27</v>
      </c>
    </row>
    <row r="22" customFormat="1" ht="50" customHeight="1" spans="1:17">
      <c r="A22" s="8">
        <v>8.6</v>
      </c>
      <c r="B22" s="8" t="s">
        <v>28</v>
      </c>
      <c r="C22" s="12" t="s">
        <v>111</v>
      </c>
      <c r="D22" s="13" t="s">
        <v>112</v>
      </c>
      <c r="E22" s="12" t="s">
        <v>113</v>
      </c>
      <c r="F22" s="12" t="s">
        <v>114</v>
      </c>
      <c r="G22" s="12" t="s">
        <v>114</v>
      </c>
      <c r="H22" s="12" t="s">
        <v>115</v>
      </c>
      <c r="I22" s="12" t="s">
        <v>116</v>
      </c>
      <c r="J22" s="18">
        <v>42863</v>
      </c>
      <c r="K22" s="18">
        <v>44165</v>
      </c>
      <c r="L22" s="12" t="s">
        <v>135</v>
      </c>
      <c r="M22" s="13" t="s">
        <v>136</v>
      </c>
      <c r="N22" s="12" t="s">
        <v>137</v>
      </c>
      <c r="O22" s="11" t="s">
        <v>138</v>
      </c>
      <c r="P22" s="11" t="s">
        <v>139</v>
      </c>
      <c r="Q22" s="11" t="s">
        <v>27</v>
      </c>
    </row>
    <row r="23" customFormat="1" ht="50" customHeight="1" spans="1:17">
      <c r="A23" s="8">
        <v>9.1</v>
      </c>
      <c r="B23" s="8" t="s">
        <v>28</v>
      </c>
      <c r="C23" s="12" t="s">
        <v>140</v>
      </c>
      <c r="D23" s="13" t="s">
        <v>141</v>
      </c>
      <c r="E23" s="12" t="s">
        <v>142</v>
      </c>
      <c r="F23" s="12" t="s">
        <v>143</v>
      </c>
      <c r="G23" s="12" t="s">
        <v>143</v>
      </c>
      <c r="H23" s="12" t="s">
        <v>144</v>
      </c>
      <c r="I23" s="12" t="s">
        <v>145</v>
      </c>
      <c r="J23" s="18">
        <v>43608</v>
      </c>
      <c r="K23" s="18">
        <v>44535</v>
      </c>
      <c r="L23" s="12" t="s">
        <v>146</v>
      </c>
      <c r="M23" s="13" t="s">
        <v>147</v>
      </c>
      <c r="N23" s="12" t="s">
        <v>148</v>
      </c>
      <c r="O23" s="19" t="s">
        <v>149</v>
      </c>
      <c r="P23" s="11" t="s">
        <v>150</v>
      </c>
      <c r="Q23" s="11" t="s">
        <v>27</v>
      </c>
    </row>
    <row r="24" customFormat="1" ht="50" customHeight="1" spans="1:17">
      <c r="A24" s="8">
        <v>9.2</v>
      </c>
      <c r="B24" s="8" t="s">
        <v>28</v>
      </c>
      <c r="C24" s="12" t="s">
        <v>140</v>
      </c>
      <c r="D24" s="13" t="s">
        <v>141</v>
      </c>
      <c r="E24" s="12" t="s">
        <v>142</v>
      </c>
      <c r="F24" s="12" t="s">
        <v>143</v>
      </c>
      <c r="G24" s="12" t="s">
        <v>143</v>
      </c>
      <c r="H24" s="12" t="s">
        <v>144</v>
      </c>
      <c r="I24" s="12" t="s">
        <v>145</v>
      </c>
      <c r="J24" s="18">
        <v>43608</v>
      </c>
      <c r="K24" s="18">
        <v>44535</v>
      </c>
      <c r="L24" s="12" t="s">
        <v>151</v>
      </c>
      <c r="M24" s="13" t="s">
        <v>152</v>
      </c>
      <c r="N24" s="12" t="s">
        <v>153</v>
      </c>
      <c r="O24" s="19" t="s">
        <v>154</v>
      </c>
      <c r="P24" s="11" t="s">
        <v>155</v>
      </c>
      <c r="Q24" s="11" t="s">
        <v>27</v>
      </c>
    </row>
    <row r="25" customFormat="1" ht="50" customHeight="1" spans="1:17">
      <c r="A25" s="8">
        <v>10</v>
      </c>
      <c r="B25" s="8" t="s">
        <v>28</v>
      </c>
      <c r="C25" s="9" t="s">
        <v>156</v>
      </c>
      <c r="D25" s="10" t="s">
        <v>157</v>
      </c>
      <c r="E25" s="9" t="s">
        <v>158</v>
      </c>
      <c r="F25" s="9" t="s">
        <v>159</v>
      </c>
      <c r="G25" s="9" t="s">
        <v>159</v>
      </c>
      <c r="H25" s="9" t="s">
        <v>64</v>
      </c>
      <c r="I25" s="11" t="s">
        <v>160</v>
      </c>
      <c r="J25" s="17">
        <v>42984</v>
      </c>
      <c r="K25" s="17">
        <v>44809</v>
      </c>
      <c r="L25" s="9" t="s">
        <v>64</v>
      </c>
      <c r="M25" s="10" t="s">
        <v>65</v>
      </c>
      <c r="N25" s="9" t="s">
        <v>66</v>
      </c>
      <c r="O25" s="9" t="s">
        <v>161</v>
      </c>
      <c r="P25" s="9" t="s">
        <v>162</v>
      </c>
      <c r="Q25" s="11" t="s">
        <v>27</v>
      </c>
    </row>
    <row r="26" ht="50" customHeight="1" spans="1:17">
      <c r="A26" s="14">
        <v>11</v>
      </c>
      <c r="B26" s="8" t="s">
        <v>28</v>
      </c>
      <c r="C26" s="12" t="s">
        <v>163</v>
      </c>
      <c r="D26" s="13" t="s">
        <v>164</v>
      </c>
      <c r="E26" s="12" t="s">
        <v>165</v>
      </c>
      <c r="F26" s="12" t="s">
        <v>166</v>
      </c>
      <c r="G26" s="12" t="s">
        <v>166</v>
      </c>
      <c r="H26" s="15" t="s">
        <v>167</v>
      </c>
      <c r="I26" s="12" t="s">
        <v>168</v>
      </c>
      <c r="J26" s="20">
        <v>43669</v>
      </c>
      <c r="K26" s="20">
        <v>44310</v>
      </c>
      <c r="L26" s="15" t="s">
        <v>39</v>
      </c>
      <c r="M26" s="13" t="s">
        <v>40</v>
      </c>
      <c r="N26" s="12" t="s">
        <v>41</v>
      </c>
      <c r="O26" s="12" t="s">
        <v>169</v>
      </c>
      <c r="P26" s="15" t="s">
        <v>170</v>
      </c>
      <c r="Q26" s="11" t="s">
        <v>27</v>
      </c>
    </row>
  </sheetData>
  <conditionalFormatting sqref="C2">
    <cfRule type="duplicateValues" dxfId="0" priority="28"/>
  </conditionalFormatting>
  <conditionalFormatting sqref="C3">
    <cfRule type="duplicateValues" dxfId="0" priority="27"/>
  </conditionalFormatting>
  <conditionalFormatting sqref="C4">
    <cfRule type="duplicateValues" dxfId="0" priority="17"/>
  </conditionalFormatting>
  <conditionalFormatting sqref="C5">
    <cfRule type="duplicateValues" dxfId="0" priority="16"/>
  </conditionalFormatting>
  <conditionalFormatting sqref="C6">
    <cfRule type="duplicateValues" dxfId="0" priority="26"/>
  </conditionalFormatting>
  <conditionalFormatting sqref="C7">
    <cfRule type="duplicateValues" dxfId="0" priority="15"/>
  </conditionalFormatting>
  <conditionalFormatting sqref="C8">
    <cfRule type="duplicateValues" dxfId="0" priority="25"/>
  </conditionalFormatting>
  <conditionalFormatting sqref="C9">
    <cfRule type="duplicateValues" dxfId="0" priority="14"/>
  </conditionalFormatting>
  <conditionalFormatting sqref="C10">
    <cfRule type="duplicateValues" dxfId="0" priority="24"/>
  </conditionalFormatting>
  <conditionalFormatting sqref="C11">
    <cfRule type="duplicateValues" dxfId="0" priority="22"/>
  </conditionalFormatting>
  <conditionalFormatting sqref="C12">
    <cfRule type="duplicateValues" dxfId="0" priority="13"/>
  </conditionalFormatting>
  <conditionalFormatting sqref="C13">
    <cfRule type="duplicateValues" dxfId="0" priority="12"/>
  </conditionalFormatting>
  <conditionalFormatting sqref="C14">
    <cfRule type="duplicateValues" dxfId="0" priority="21"/>
  </conditionalFormatting>
  <conditionalFormatting sqref="C15">
    <cfRule type="duplicateValues" dxfId="0" priority="11"/>
  </conditionalFormatting>
  <conditionalFormatting sqref="C16">
    <cfRule type="duplicateValues" dxfId="0" priority="10"/>
  </conditionalFormatting>
  <conditionalFormatting sqref="C17">
    <cfRule type="duplicateValues" dxfId="0" priority="20"/>
  </conditionalFormatting>
  <conditionalFormatting sqref="C18">
    <cfRule type="duplicateValues" dxfId="0" priority="9"/>
  </conditionalFormatting>
  <conditionalFormatting sqref="C19">
    <cfRule type="duplicateValues" dxfId="0" priority="8"/>
  </conditionalFormatting>
  <conditionalFormatting sqref="C20">
    <cfRule type="duplicateValues" dxfId="0" priority="7"/>
  </conditionalFormatting>
  <conditionalFormatting sqref="C21">
    <cfRule type="duplicateValues" dxfId="0" priority="6"/>
  </conditionalFormatting>
  <conditionalFormatting sqref="C22">
    <cfRule type="duplicateValues" dxfId="0" priority="5"/>
  </conditionalFormatting>
  <conditionalFormatting sqref="C23">
    <cfRule type="duplicateValues" dxfId="0" priority="19"/>
  </conditionalFormatting>
  <conditionalFormatting sqref="C24">
    <cfRule type="duplicateValues" dxfId="0" priority="3"/>
  </conditionalFormatting>
  <conditionalFormatting sqref="C25">
    <cfRule type="duplicateValues" dxfId="0" priority="18"/>
  </conditionalFormatting>
  <conditionalFormatting sqref="C26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qing</cp:lastModifiedBy>
  <dcterms:created xsi:type="dcterms:W3CDTF">2015-10-31T03:42:00Z</dcterms:created>
  <dcterms:modified xsi:type="dcterms:W3CDTF">2019-08-07T02:01:49Z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