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保健食品经营企业卫生许可证注销" sheetId="1" r:id="rId1"/>
  </sheets>
  <definedNames/>
  <calcPr fullCalcOnLoad="1"/>
</workbook>
</file>

<file path=xl/sharedStrings.xml><?xml version="1.0" encoding="utf-8"?>
<sst xmlns="http://schemas.openxmlformats.org/spreadsheetml/2006/main" count="183" uniqueCount="133">
  <si>
    <t>序号</t>
  </si>
  <si>
    <t>企业名称</t>
  </si>
  <si>
    <t>所属镇区</t>
  </si>
  <si>
    <t>经营地址</t>
  </si>
  <si>
    <t xml:space="preserve">证书编号 </t>
  </si>
  <si>
    <t>注销日期</t>
  </si>
  <si>
    <t>注销原因</t>
  </si>
  <si>
    <t>中山市小榄为康药店</t>
  </si>
  <si>
    <t>小榄镇</t>
  </si>
  <si>
    <t>联丰村成安街13号</t>
  </si>
  <si>
    <t>2000J1471</t>
  </si>
  <si>
    <t>2019-08-22</t>
  </si>
  <si>
    <t>企业申请</t>
  </si>
  <si>
    <t>广东国药医药连锁企业有限公司中山三沙分店</t>
  </si>
  <si>
    <t>横栏镇</t>
  </si>
  <si>
    <t>三沙村胜裕二街63号首层</t>
  </si>
  <si>
    <t>2000J5294</t>
  </si>
  <si>
    <t>过期未换证</t>
  </si>
  <si>
    <t>中山市阜沙镇健康堂大药房</t>
  </si>
  <si>
    <t>阜沙镇</t>
  </si>
  <si>
    <t>东阜路33号首层</t>
  </si>
  <si>
    <t>2000J5282</t>
  </si>
  <si>
    <t>中山市古镇杏济堂药房</t>
  </si>
  <si>
    <t>古镇镇</t>
  </si>
  <si>
    <t>七坊工业区文兴路18号首层之1</t>
  </si>
  <si>
    <t>2000J5287</t>
  </si>
  <si>
    <t>中山市南朗镇顺康药店</t>
  </si>
  <si>
    <t>南朗镇</t>
  </si>
  <si>
    <t>中山市南朗镇大车湖溪里商业街第11卡</t>
  </si>
  <si>
    <t>2000J5284</t>
  </si>
  <si>
    <t>中山火炬开发区惠仁堂药店旺角分店</t>
  </si>
  <si>
    <t>火炬开发区</t>
  </si>
  <si>
    <t>张家边四村闸门街28号第2-3卡</t>
  </si>
  <si>
    <t>2000J5288</t>
  </si>
  <si>
    <t>中山市聚心商贸连锁有限公司港口分公司</t>
  </si>
  <si>
    <t>港口镇</t>
  </si>
  <si>
    <t>民新路北57号首层第1卡</t>
  </si>
  <si>
    <t>2000J5299</t>
  </si>
  <si>
    <t>中山市聚心商贸连锁有限公司曹步分公司</t>
  </si>
  <si>
    <t>曹二曹兴东路厂房C区A南05-1</t>
  </si>
  <si>
    <t>2000J5297</t>
  </si>
  <si>
    <t>中山市聚心商贸连锁有限公司民众分公司</t>
  </si>
  <si>
    <t>民众镇</t>
  </si>
  <si>
    <t>仁和路66号之一的一楼店面A铺</t>
  </si>
  <si>
    <t>2000J5300</t>
  </si>
  <si>
    <t>中山市三乡镇取悟日用品商行</t>
  </si>
  <si>
    <t>三乡镇</t>
  </si>
  <si>
    <t>雅居乐新城8期A1栋A41号商铺</t>
  </si>
  <si>
    <t>2000J5291</t>
  </si>
  <si>
    <t>中山市聚心商贸连锁有限公司板芙分公司</t>
  </si>
  <si>
    <t>板芙镇</t>
  </si>
  <si>
    <t>居委会聚福南街21号</t>
  </si>
  <si>
    <t>2000J5298</t>
  </si>
  <si>
    <t>中山市东升镇存仁大药房</t>
  </si>
  <si>
    <t>东升镇</t>
  </si>
  <si>
    <t>联胜南路顺景街三巷7号首层</t>
  </si>
  <si>
    <t>2000J5289</t>
  </si>
  <si>
    <t>中山市小榄镇康祥怡丰药房</t>
  </si>
  <si>
    <t>绩东二怡丰四建祥街2号</t>
  </si>
  <si>
    <t>2000J5293</t>
  </si>
  <si>
    <t>中山市大涌镇福仁康药房</t>
  </si>
  <si>
    <t>大涌镇</t>
  </si>
  <si>
    <t>岚田村“鸭肠岭”（环镇路北307号）</t>
  </si>
  <si>
    <t>2000J5311</t>
  </si>
  <si>
    <t>中山市沙溪镇松平百货商行</t>
  </si>
  <si>
    <t>沙溪镇</t>
  </si>
  <si>
    <t>歧江公路岚霞路段42号首层2卡</t>
  </si>
  <si>
    <t>2000J5317</t>
  </si>
  <si>
    <t>中山市板芙镇一笑堂药店</t>
  </si>
  <si>
    <t>商业街12号</t>
  </si>
  <si>
    <t>2000J5318</t>
  </si>
  <si>
    <t>中山市东升镇民皓药店</t>
  </si>
  <si>
    <t>东方花园高沙路口</t>
  </si>
  <si>
    <t>2000J5319</t>
  </si>
  <si>
    <t>中山市聚心商贸连锁有限公司南朗分公司</t>
  </si>
  <si>
    <t>永兴南路9号</t>
  </si>
  <si>
    <t>2000J5330</t>
  </si>
  <si>
    <t>中山市西区金钻贸易商行</t>
  </si>
  <si>
    <t>西区</t>
  </si>
  <si>
    <t>沙朗金华南路广浩华庭17幢29号商铺</t>
  </si>
  <si>
    <t>2000J5329</t>
  </si>
  <si>
    <t>中山市润达商贸有限公司</t>
  </si>
  <si>
    <t>沙朗金港路34号五楼</t>
  </si>
  <si>
    <t>2000J5333</t>
  </si>
  <si>
    <t>中山市沙溪镇祥昌盛日用品经营部</t>
  </si>
  <si>
    <t>云汉村青云路45号第2卡</t>
  </si>
  <si>
    <t>2000J5341</t>
  </si>
  <si>
    <t>中山市沙溪镇众雁日用品经销部</t>
  </si>
  <si>
    <t>下朗工业大道16号之一楼A</t>
  </si>
  <si>
    <t>2000J5340</t>
  </si>
  <si>
    <t>中山市东凤镇千方药房</t>
  </si>
  <si>
    <t>东凤镇</t>
  </si>
  <si>
    <t>同乐工业园玉峰路101号</t>
  </si>
  <si>
    <t>2000J5335</t>
  </si>
  <si>
    <t>中山市东凤镇心和堂药店</t>
  </si>
  <si>
    <t>中山市东凤镇小沥管理区四埒涌路39号</t>
  </si>
  <si>
    <t>2000J5336</t>
  </si>
  <si>
    <t>中山市三乡镇红健保健食品店</t>
  </si>
  <si>
    <t>金光大道华丰花园桦苑34号</t>
  </si>
  <si>
    <t>2000J5337</t>
  </si>
  <si>
    <t>中山市阜沙镇都市百姓药房上苑店</t>
  </si>
  <si>
    <t>阜建路3号35卡</t>
  </si>
  <si>
    <t>2000J5338</t>
  </si>
  <si>
    <t>中山市桐新医药有限公司</t>
  </si>
  <si>
    <t>中山市南朗镇南岐中路18号</t>
  </si>
  <si>
    <t>2000J5343</t>
  </si>
  <si>
    <t>中山市南头镇尚药堂大药房</t>
  </si>
  <si>
    <t>南头镇</t>
  </si>
  <si>
    <t>同济东路27号侧</t>
  </si>
  <si>
    <t>2000J5347</t>
  </si>
  <si>
    <t>中山市同心医药连锁有限公司同心大药房</t>
  </si>
  <si>
    <t>金涌大道供销宿舍A18号首层</t>
  </si>
  <si>
    <t>2000J5354</t>
  </si>
  <si>
    <t>中山市三乡镇集美缘美容院</t>
  </si>
  <si>
    <t>白石环村君怡花园E2幢11号</t>
  </si>
  <si>
    <t>2000J5353</t>
  </si>
  <si>
    <t>中山益健生物科技有限公司</t>
  </si>
  <si>
    <t>中山市西区长洲狮山工业区第2幢（一层）之二</t>
  </si>
  <si>
    <t>2000J1323</t>
  </si>
  <si>
    <t>东莞市汇店通医药有限公司中山市中山板芙分店</t>
  </si>
  <si>
    <t>白溪村长环巷2号</t>
  </si>
  <si>
    <t>2000J5357</t>
  </si>
  <si>
    <t>中山市黄圃镇福康纺织品店</t>
  </si>
  <si>
    <t>黄圃镇</t>
  </si>
  <si>
    <t>金圃街7号</t>
  </si>
  <si>
    <t>2000J5356</t>
  </si>
  <si>
    <t>中山市石岐区兰姿百货店</t>
  </si>
  <si>
    <t>石岐区</t>
  </si>
  <si>
    <t>孙文中路130号之一首层</t>
  </si>
  <si>
    <t>2000J5355</t>
  </si>
  <si>
    <t>中山市东升镇善德堂大药房</t>
  </si>
  <si>
    <t>中山市东升镇裕隆二路103号首层</t>
  </si>
  <si>
    <t>2000J5366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</si>
</sst>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pane ySplit="1" topLeftCell="A2" activePane="bottomLeft" state="frozen"/>
      <selection pane="bottomLeft" activeCell="E2" sqref="E2"/>
    </sheetView>
  </sheetViews>
  <sheetFormatPr defaultColWidth="9.00390625" defaultRowHeight="30" customHeight="1"/>
  <cols>
    <col min="1" max="1" width="5.50390625" style="1" customWidth="1"/>
    <col min="2" max="2" width="28.125" style="2" customWidth="1"/>
    <col min="3" max="3" width="18.25390625" style="2" customWidth="1"/>
    <col min="4" max="4" width="28.125" style="2" customWidth="1"/>
    <col min="5" max="5" width="17.375" style="2" customWidth="1"/>
    <col min="6" max="6" width="20.875" style="2" customWidth="1"/>
    <col min="7" max="7" width="13.25390625" style="3" customWidth="1"/>
    <col min="8" max="8" width="9.00390625" style="4" customWidth="1"/>
    <col min="9" max="10" width="9.25390625" style="4" bestFit="1" customWidth="1"/>
    <col min="11" max="11" width="9.00390625" style="4" customWidth="1"/>
    <col min="12" max="12" width="9.25390625" style="4" bestFit="1" customWidth="1"/>
    <col min="13" max="250" width="9.00390625" style="4" customWidth="1"/>
  </cols>
  <sheetData>
    <row r="1" spans="1:7" ht="30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</row>
    <row r="2" spans="1:7" ht="27.75" customHeight="1">
      <c r="A2" s="8">
        <v>1</v>
      </c>
      <c r="B2" s="9" t="s">
        <v>7</v>
      </c>
      <c r="C2" s="9" t="s">
        <v>8</v>
      </c>
      <c r="D2" s="10" t="s">
        <v>9</v>
      </c>
      <c r="E2" s="11" t="s">
        <v>10</v>
      </c>
      <c r="F2" s="12" t="s">
        <v>11</v>
      </c>
      <c r="G2" s="13" t="s">
        <v>12</v>
      </c>
    </row>
    <row r="3" spans="1:7" ht="30" customHeight="1">
      <c r="A3" s="8">
        <v>2</v>
      </c>
      <c r="B3" s="9" t="s">
        <v>13</v>
      </c>
      <c r="C3" s="11" t="s">
        <v>14</v>
      </c>
      <c r="D3" s="14" t="s">
        <v>15</v>
      </c>
      <c r="E3" s="11" t="s">
        <v>16</v>
      </c>
      <c r="F3" s="15">
        <v>43679</v>
      </c>
      <c r="G3" s="13" t="s">
        <v>17</v>
      </c>
    </row>
    <row r="4" spans="1:7" ht="30" customHeight="1">
      <c r="A4" s="8">
        <v>3</v>
      </c>
      <c r="B4" s="9" t="s">
        <v>18</v>
      </c>
      <c r="C4" s="11" t="s">
        <v>19</v>
      </c>
      <c r="D4" s="14" t="s">
        <v>20</v>
      </c>
      <c r="E4" s="11" t="s">
        <v>21</v>
      </c>
      <c r="F4" s="15">
        <v>43679</v>
      </c>
      <c r="G4" s="13" t="s">
        <v>17</v>
      </c>
    </row>
    <row r="5" spans="1:7" ht="30" customHeight="1">
      <c r="A5" s="8">
        <v>4</v>
      </c>
      <c r="B5" s="9" t="s">
        <v>22</v>
      </c>
      <c r="C5" s="11" t="s">
        <v>23</v>
      </c>
      <c r="D5" s="14" t="s">
        <v>24</v>
      </c>
      <c r="E5" s="11" t="s">
        <v>25</v>
      </c>
      <c r="F5" s="15">
        <v>43680</v>
      </c>
      <c r="G5" s="13" t="s">
        <v>17</v>
      </c>
    </row>
    <row r="6" spans="1:7" ht="30" customHeight="1">
      <c r="A6" s="8">
        <v>5</v>
      </c>
      <c r="B6" s="9" t="s">
        <v>26</v>
      </c>
      <c r="C6" s="11" t="s">
        <v>27</v>
      </c>
      <c r="D6" s="14" t="s">
        <v>28</v>
      </c>
      <c r="E6" s="11" t="s">
        <v>29</v>
      </c>
      <c r="F6" s="15">
        <v>43680</v>
      </c>
      <c r="G6" s="13" t="s">
        <v>17</v>
      </c>
    </row>
    <row r="7" spans="1:7" ht="30" customHeight="1">
      <c r="A7" s="8">
        <v>6</v>
      </c>
      <c r="B7" s="9" t="s">
        <v>30</v>
      </c>
      <c r="C7" s="11" t="s">
        <v>31</v>
      </c>
      <c r="D7" s="14" t="s">
        <v>32</v>
      </c>
      <c r="E7" s="11" t="s">
        <v>33</v>
      </c>
      <c r="F7" s="15">
        <v>43680</v>
      </c>
      <c r="G7" s="13" t="s">
        <v>17</v>
      </c>
    </row>
    <row r="8" spans="1:7" ht="30" customHeight="1">
      <c r="A8" s="8">
        <v>7</v>
      </c>
      <c r="B8" s="9" t="s">
        <v>34</v>
      </c>
      <c r="C8" s="11" t="s">
        <v>35</v>
      </c>
      <c r="D8" s="14" t="s">
        <v>36</v>
      </c>
      <c r="E8" s="11" t="s">
        <v>37</v>
      </c>
      <c r="F8" s="15">
        <v>43681</v>
      </c>
      <c r="G8" s="13" t="s">
        <v>17</v>
      </c>
    </row>
    <row r="9" spans="1:7" ht="30" customHeight="1">
      <c r="A9" s="8">
        <v>8</v>
      </c>
      <c r="B9" s="9" t="s">
        <v>38</v>
      </c>
      <c r="C9" s="11" t="s">
        <v>23</v>
      </c>
      <c r="D9" s="14" t="s">
        <v>39</v>
      </c>
      <c r="E9" s="11" t="s">
        <v>40</v>
      </c>
      <c r="F9" s="15">
        <v>43681</v>
      </c>
      <c r="G9" s="13" t="s">
        <v>17</v>
      </c>
    </row>
    <row r="10" spans="1:7" ht="30" customHeight="1">
      <c r="A10" s="8">
        <v>9</v>
      </c>
      <c r="B10" s="9" t="s">
        <v>41</v>
      </c>
      <c r="C10" s="11" t="s">
        <v>42</v>
      </c>
      <c r="D10" s="14" t="s">
        <v>43</v>
      </c>
      <c r="E10" s="11" t="s">
        <v>44</v>
      </c>
      <c r="F10" s="15">
        <v>43681</v>
      </c>
      <c r="G10" s="13" t="s">
        <v>17</v>
      </c>
    </row>
    <row r="11" spans="1:7" ht="30" customHeight="1">
      <c r="A11" s="8">
        <v>10</v>
      </c>
      <c r="B11" s="9" t="s">
        <v>45</v>
      </c>
      <c r="C11" s="11" t="s">
        <v>46</v>
      </c>
      <c r="D11" s="14" t="s">
        <v>47</v>
      </c>
      <c r="E11" s="11" t="s">
        <v>48</v>
      </c>
      <c r="F11" s="15">
        <v>43681</v>
      </c>
      <c r="G11" s="13" t="s">
        <v>17</v>
      </c>
    </row>
    <row r="12" spans="1:7" ht="30" customHeight="1">
      <c r="A12" s="8">
        <v>11</v>
      </c>
      <c r="B12" s="9" t="s">
        <v>49</v>
      </c>
      <c r="C12" s="11" t="s">
        <v>50</v>
      </c>
      <c r="D12" s="14" t="s">
        <v>51</v>
      </c>
      <c r="E12" s="11" t="s">
        <v>52</v>
      </c>
      <c r="F12" s="15">
        <v>43681</v>
      </c>
      <c r="G12" s="13" t="s">
        <v>17</v>
      </c>
    </row>
    <row r="13" spans="1:7" ht="30" customHeight="1">
      <c r="A13" s="8">
        <v>12</v>
      </c>
      <c r="B13" s="9" t="s">
        <v>53</v>
      </c>
      <c r="C13" s="11" t="s">
        <v>54</v>
      </c>
      <c r="D13" s="14" t="s">
        <v>55</v>
      </c>
      <c r="E13" s="11" t="s">
        <v>56</v>
      </c>
      <c r="F13" s="15">
        <v>43681</v>
      </c>
      <c r="G13" s="13" t="s">
        <v>17</v>
      </c>
    </row>
    <row r="14" spans="1:7" ht="30" customHeight="1">
      <c r="A14" s="8">
        <v>13</v>
      </c>
      <c r="B14" s="9" t="s">
        <v>57</v>
      </c>
      <c r="C14" s="11" t="s">
        <v>8</v>
      </c>
      <c r="D14" s="14" t="s">
        <v>58</v>
      </c>
      <c r="E14" s="11" t="s">
        <v>59</v>
      </c>
      <c r="F14" s="15">
        <v>43682</v>
      </c>
      <c r="G14" s="13" t="s">
        <v>17</v>
      </c>
    </row>
    <row r="15" spans="1:7" ht="30" customHeight="1">
      <c r="A15" s="8">
        <v>14</v>
      </c>
      <c r="B15" s="9" t="s">
        <v>60</v>
      </c>
      <c r="C15" s="11" t="s">
        <v>61</v>
      </c>
      <c r="D15" s="14" t="s">
        <v>62</v>
      </c>
      <c r="E15" s="11" t="s">
        <v>63</v>
      </c>
      <c r="F15" s="15">
        <v>43686</v>
      </c>
      <c r="G15" s="13" t="s">
        <v>17</v>
      </c>
    </row>
    <row r="16" spans="1:7" ht="30" customHeight="1">
      <c r="A16" s="8">
        <v>15</v>
      </c>
      <c r="B16" s="9" t="s">
        <v>64</v>
      </c>
      <c r="C16" s="11" t="s">
        <v>65</v>
      </c>
      <c r="D16" s="14" t="s">
        <v>66</v>
      </c>
      <c r="E16" s="11" t="s">
        <v>67</v>
      </c>
      <c r="F16" s="15">
        <v>43686</v>
      </c>
      <c r="G16" s="13" t="s">
        <v>17</v>
      </c>
    </row>
    <row r="17" spans="1:7" ht="30" customHeight="1">
      <c r="A17" s="8">
        <v>16</v>
      </c>
      <c r="B17" s="9" t="s">
        <v>68</v>
      </c>
      <c r="C17" s="11" t="s">
        <v>50</v>
      </c>
      <c r="D17" s="14" t="s">
        <v>69</v>
      </c>
      <c r="E17" s="11" t="s">
        <v>70</v>
      </c>
      <c r="F17" s="15">
        <v>43687</v>
      </c>
      <c r="G17" s="13" t="s">
        <v>17</v>
      </c>
    </row>
    <row r="18" spans="1:7" ht="30" customHeight="1">
      <c r="A18" s="8">
        <v>17</v>
      </c>
      <c r="B18" s="9" t="s">
        <v>71</v>
      </c>
      <c r="C18" s="11" t="s">
        <v>54</v>
      </c>
      <c r="D18" s="14" t="s">
        <v>72</v>
      </c>
      <c r="E18" s="11" t="s">
        <v>73</v>
      </c>
      <c r="F18" s="15">
        <v>43687</v>
      </c>
      <c r="G18" s="13" t="s">
        <v>17</v>
      </c>
    </row>
    <row r="19" spans="1:7" ht="30" customHeight="1">
      <c r="A19" s="8">
        <v>18</v>
      </c>
      <c r="B19" s="9" t="s">
        <v>74</v>
      </c>
      <c r="C19" s="11" t="s">
        <v>27</v>
      </c>
      <c r="D19" s="14" t="s">
        <v>75</v>
      </c>
      <c r="E19" s="11" t="s">
        <v>76</v>
      </c>
      <c r="F19" s="15">
        <v>43693</v>
      </c>
      <c r="G19" s="13" t="s">
        <v>17</v>
      </c>
    </row>
    <row r="20" spans="1:7" ht="30" customHeight="1">
      <c r="A20" s="8">
        <v>19</v>
      </c>
      <c r="B20" s="9" t="s">
        <v>77</v>
      </c>
      <c r="C20" s="11" t="s">
        <v>78</v>
      </c>
      <c r="D20" s="14" t="s">
        <v>79</v>
      </c>
      <c r="E20" s="11" t="s">
        <v>80</v>
      </c>
      <c r="F20" s="15">
        <v>43693</v>
      </c>
      <c r="G20" s="13" t="s">
        <v>17</v>
      </c>
    </row>
    <row r="21" spans="1:7" ht="30" customHeight="1">
      <c r="A21" s="8">
        <v>20</v>
      </c>
      <c r="B21" s="9" t="s">
        <v>81</v>
      </c>
      <c r="C21" s="11" t="s">
        <v>78</v>
      </c>
      <c r="D21" s="14" t="s">
        <v>82</v>
      </c>
      <c r="E21" s="11" t="s">
        <v>83</v>
      </c>
      <c r="F21" s="15">
        <v>43694</v>
      </c>
      <c r="G21" s="13" t="s">
        <v>17</v>
      </c>
    </row>
    <row r="22" spans="1:7" ht="30" customHeight="1">
      <c r="A22" s="8">
        <v>21</v>
      </c>
      <c r="B22" s="9" t="s">
        <v>84</v>
      </c>
      <c r="C22" s="11" t="s">
        <v>65</v>
      </c>
      <c r="D22" s="14" t="s">
        <v>85</v>
      </c>
      <c r="E22" s="11" t="s">
        <v>86</v>
      </c>
      <c r="F22" s="15">
        <v>43695</v>
      </c>
      <c r="G22" s="13" t="s">
        <v>17</v>
      </c>
    </row>
    <row r="23" spans="1:7" ht="30" customHeight="1">
      <c r="A23" s="8">
        <v>22</v>
      </c>
      <c r="B23" s="9" t="s">
        <v>87</v>
      </c>
      <c r="C23" s="11" t="s">
        <v>65</v>
      </c>
      <c r="D23" s="14" t="s">
        <v>88</v>
      </c>
      <c r="E23" s="11" t="s">
        <v>89</v>
      </c>
      <c r="F23" s="15">
        <v>43695</v>
      </c>
      <c r="G23" s="13" t="s">
        <v>17</v>
      </c>
    </row>
    <row r="24" spans="1:7" ht="30" customHeight="1">
      <c r="A24" s="8">
        <v>23</v>
      </c>
      <c r="B24" s="9" t="s">
        <v>90</v>
      </c>
      <c r="C24" s="11" t="s">
        <v>91</v>
      </c>
      <c r="D24" s="14" t="s">
        <v>92</v>
      </c>
      <c r="E24" s="11" t="s">
        <v>93</v>
      </c>
      <c r="F24" s="15">
        <v>43696</v>
      </c>
      <c r="G24" s="13" t="s">
        <v>17</v>
      </c>
    </row>
    <row r="25" spans="1:7" ht="30" customHeight="1">
      <c r="A25" s="8">
        <v>24</v>
      </c>
      <c r="B25" s="9" t="s">
        <v>94</v>
      </c>
      <c r="C25" s="11" t="s">
        <v>91</v>
      </c>
      <c r="D25" s="14" t="s">
        <v>95</v>
      </c>
      <c r="E25" s="11" t="s">
        <v>96</v>
      </c>
      <c r="F25" s="15">
        <v>43696</v>
      </c>
      <c r="G25" s="13" t="s">
        <v>17</v>
      </c>
    </row>
    <row r="26" spans="1:7" ht="30" customHeight="1">
      <c r="A26" s="8">
        <v>25</v>
      </c>
      <c r="B26" s="9" t="s">
        <v>97</v>
      </c>
      <c r="C26" s="11" t="s">
        <v>46</v>
      </c>
      <c r="D26" s="14" t="s">
        <v>98</v>
      </c>
      <c r="E26" s="11" t="s">
        <v>99</v>
      </c>
      <c r="F26" s="15">
        <v>43696</v>
      </c>
      <c r="G26" s="13" t="s">
        <v>17</v>
      </c>
    </row>
    <row r="27" spans="1:7" ht="30" customHeight="1">
      <c r="A27" s="8">
        <v>26</v>
      </c>
      <c r="B27" s="9" t="s">
        <v>100</v>
      </c>
      <c r="C27" s="11" t="s">
        <v>19</v>
      </c>
      <c r="D27" s="14" t="s">
        <v>101</v>
      </c>
      <c r="E27" s="11" t="s">
        <v>102</v>
      </c>
      <c r="F27" s="15">
        <v>43697</v>
      </c>
      <c r="G27" s="13" t="s">
        <v>17</v>
      </c>
    </row>
    <row r="28" spans="1:7" ht="30" customHeight="1">
      <c r="A28" s="8">
        <v>27</v>
      </c>
      <c r="B28" s="9" t="s">
        <v>103</v>
      </c>
      <c r="C28" s="11" t="s">
        <v>27</v>
      </c>
      <c r="D28" s="14" t="s">
        <v>104</v>
      </c>
      <c r="E28" s="11" t="s">
        <v>105</v>
      </c>
      <c r="F28" s="15">
        <v>43700</v>
      </c>
      <c r="G28" s="13" t="s">
        <v>17</v>
      </c>
    </row>
    <row r="29" spans="1:7" ht="30" customHeight="1">
      <c r="A29" s="8">
        <v>28</v>
      </c>
      <c r="B29" s="9" t="s">
        <v>106</v>
      </c>
      <c r="C29" s="11" t="s">
        <v>107</v>
      </c>
      <c r="D29" s="14" t="s">
        <v>108</v>
      </c>
      <c r="E29" s="11" t="s">
        <v>109</v>
      </c>
      <c r="F29" s="15">
        <v>43700</v>
      </c>
      <c r="G29" s="13" t="s">
        <v>17</v>
      </c>
    </row>
    <row r="30" spans="1:7" ht="30" customHeight="1">
      <c r="A30" s="8">
        <v>29</v>
      </c>
      <c r="B30" s="9" t="s">
        <v>110</v>
      </c>
      <c r="C30" s="11" t="s">
        <v>46</v>
      </c>
      <c r="D30" s="14" t="s">
        <v>111</v>
      </c>
      <c r="E30" s="11" t="s">
        <v>112</v>
      </c>
      <c r="F30" s="15">
        <v>43702</v>
      </c>
      <c r="G30" s="13" t="s">
        <v>17</v>
      </c>
    </row>
    <row r="31" spans="1:7" ht="30" customHeight="1">
      <c r="A31" s="8">
        <v>30</v>
      </c>
      <c r="B31" s="9" t="s">
        <v>113</v>
      </c>
      <c r="C31" s="11" t="s">
        <v>46</v>
      </c>
      <c r="D31" s="14" t="s">
        <v>114</v>
      </c>
      <c r="E31" s="11" t="s">
        <v>115</v>
      </c>
      <c r="F31" s="15">
        <v>43702</v>
      </c>
      <c r="G31" s="13" t="s">
        <v>17</v>
      </c>
    </row>
    <row r="32" spans="1:7" ht="30" customHeight="1">
      <c r="A32" s="8">
        <v>31</v>
      </c>
      <c r="B32" s="9" t="s">
        <v>116</v>
      </c>
      <c r="C32" s="11" t="s">
        <v>78</v>
      </c>
      <c r="D32" s="14" t="s">
        <v>117</v>
      </c>
      <c r="E32" s="11" t="s">
        <v>118</v>
      </c>
      <c r="F32" s="15">
        <v>43702</v>
      </c>
      <c r="G32" s="13" t="s">
        <v>17</v>
      </c>
    </row>
    <row r="33" spans="1:7" ht="30" customHeight="1">
      <c r="A33" s="8">
        <v>32</v>
      </c>
      <c r="B33" s="9" t="s">
        <v>119</v>
      </c>
      <c r="C33" s="11" t="s">
        <v>50</v>
      </c>
      <c r="D33" s="14" t="s">
        <v>120</v>
      </c>
      <c r="E33" s="11" t="s">
        <v>121</v>
      </c>
      <c r="F33" s="15">
        <v>43703</v>
      </c>
      <c r="G33" s="13" t="s">
        <v>17</v>
      </c>
    </row>
    <row r="34" spans="1:7" ht="30" customHeight="1">
      <c r="A34" s="8">
        <v>33</v>
      </c>
      <c r="B34" s="9" t="s">
        <v>122</v>
      </c>
      <c r="C34" s="11" t="s">
        <v>123</v>
      </c>
      <c r="D34" s="14" t="s">
        <v>124</v>
      </c>
      <c r="E34" s="11" t="s">
        <v>125</v>
      </c>
      <c r="F34" s="15">
        <v>43703</v>
      </c>
      <c r="G34" s="13" t="s">
        <v>17</v>
      </c>
    </row>
    <row r="35" spans="1:7" ht="30" customHeight="1">
      <c r="A35" s="8">
        <v>34</v>
      </c>
      <c r="B35" s="9" t="s">
        <v>126</v>
      </c>
      <c r="C35" s="11" t="s">
        <v>127</v>
      </c>
      <c r="D35" s="14" t="s">
        <v>128</v>
      </c>
      <c r="E35" s="11" t="s">
        <v>129</v>
      </c>
      <c r="F35" s="15">
        <v>43703</v>
      </c>
      <c r="G35" s="13" t="s">
        <v>17</v>
      </c>
    </row>
    <row r="36" spans="1:7" ht="30" customHeight="1">
      <c r="A36" s="8">
        <v>35</v>
      </c>
      <c r="B36" s="9" t="s">
        <v>130</v>
      </c>
      <c r="C36" s="11" t="s">
        <v>54</v>
      </c>
      <c r="D36" s="14" t="s">
        <v>131</v>
      </c>
      <c r="E36" s="11" t="s">
        <v>132</v>
      </c>
      <c r="F36" s="15">
        <v>43708</v>
      </c>
      <c r="G36" s="13" t="s">
        <v>17</v>
      </c>
    </row>
  </sheetData>
  <sheetProtection/>
  <conditionalFormatting sqref="B2:C2">
    <cfRule type="expression" priority="4" dxfId="0" stopIfTrue="1">
      <formula>AND(SUMPRODUCT(1*(($A$1:$A$65536&amp;"x")=(B2&amp;"x")))&gt;1,NOT(ISBLANK(B2)))</formula>
    </cfRule>
  </conditionalFormatting>
  <conditionalFormatting sqref="B3:B36">
    <cfRule type="expression" priority="2" dxfId="0" stopIfTrue="1">
      <formula>AND(SUMPRODUCT(1*(($A$1:$A$65536&amp;"x")=(B3&amp;"x")))&gt;1,NOT(ISBLANK(B3)))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2019-09-05T07:22:53Z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