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<sst xmlns="http://schemas.openxmlformats.org/spreadsheetml/2006/main" count="165" uniqueCount="139">
  <si>
    <t>序号</t>
  </si>
  <si>
    <t>小作坊名称</t>
  </si>
  <si>
    <t>事项名称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</si>
  <si>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</si>
  <si>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</si>
  <si>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</si>
  <si>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</si>
  <si>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</si>
  <si>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</si>
  <si>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</si>
  <si>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中山市东区冯素面店</t>
  </si>
  <si>
    <t>广东省食品生产加工小作坊登记《新办》</t>
  </si>
  <si>
    <t>中山市东区天王路9号万谷菜篮子广场一楼G02卡</t>
  </si>
  <si>
    <t>冯素</t>
  </si>
  <si>
    <t>92442000MA53H8B386</t>
  </si>
  <si>
    <t>谷物粉类制成品(生湿面制品)****</t>
  </si>
  <si>
    <t>GD200300540</t>
  </si>
  <si>
    <t>中山市沙溪镇春姐豆腐坊</t>
  </si>
  <si>
    <t>中山市沙溪镇康乐路下泽长岭西区23号之一第六卡</t>
  </si>
  <si>
    <t>何细平</t>
  </si>
  <si>
    <t>92442000MA53GMEB5C</t>
  </si>
  <si>
    <t>非发酵性豆制品:豆浆,豆腐,豆腐泡,豆腐脑,豆腐干;</t>
  </si>
  <si>
    <t>GD201200541</t>
  </si>
  <si>
    <t>中山火炬开发区容文生面店</t>
  </si>
  <si>
    <t>中山市火炬开发区张家边五村市场服装区6号1位</t>
  </si>
  <si>
    <t>陈雪明</t>
  </si>
  <si>
    <t>92442000MA5373TC83</t>
  </si>
  <si>
    <t>谷物粉类制成品(生湿面制品)**</t>
  </si>
  <si>
    <t>GD200100543</t>
  </si>
  <si>
    <t>中山火炬开发区毅昊鲜面店</t>
  </si>
  <si>
    <t>中山市火炬开发区翠亨新区临海工业园配套区B座宿舍楼B1栋与B2栋西面中间首层综合市场A-10卡</t>
  </si>
  <si>
    <t>蒋锡令</t>
  </si>
  <si>
    <t>92442000MA5332T56F</t>
  </si>
  <si>
    <t>GD200100542</t>
  </si>
  <si>
    <t>中山市小榄镇斗记肉制品加工厂</t>
  </si>
  <si>
    <t>中山市小榄镇小榄镇竹源潮源路西一街小榄镇食品生产基地D幢9号</t>
  </si>
  <si>
    <t>袁荣姮</t>
  </si>
  <si>
    <t>442000603683637</t>
  </si>
  <si>
    <t>非即食的冷藏预制调理肉类;鱼糜制品（鱼丸、其他：鱼糜）***</t>
  </si>
  <si>
    <t>GD200700549</t>
  </si>
  <si>
    <t>中山市小榄镇阿国肉制品加工店</t>
  </si>
  <si>
    <t>中山市小榄镇竹源潮源中路小榄镇食品生产基地B幢肉制品类3号</t>
  </si>
  <si>
    <t>梁国贤</t>
  </si>
  <si>
    <t>442000601010744</t>
  </si>
  <si>
    <t>GD200700548</t>
  </si>
  <si>
    <t>中山市小榄镇庆新肉制品加工店</t>
  </si>
  <si>
    <t>中山市小榄镇竹源潮源中路小榄镇食品生产基地B幢肉制品类4号</t>
  </si>
  <si>
    <t>邓庆新</t>
  </si>
  <si>
    <t>442000601013925</t>
  </si>
  <si>
    <t>GD200700547</t>
  </si>
  <si>
    <t>中山市小榄镇锡均熟食加工店</t>
  </si>
  <si>
    <t>中山市小榄镇竹源潮源路西一街食品生产基地C幢熟8号加工场</t>
  </si>
  <si>
    <t>邓锡均</t>
  </si>
  <si>
    <t>92442000MA52U7G966</t>
  </si>
  <si>
    <t>酱卤肉制品（酱卤肉类）；熏烧烤肉制品（烤肉、烤鸡腿、烤鸭、叉烧肉、其他：烤鸡、烤鸡翅、烧鸡、烧鸭、烧鹅、烧排骨）***</t>
  </si>
  <si>
    <t>GD200700546</t>
  </si>
  <si>
    <t>中山市小榄镇润仔食品加工店</t>
  </si>
  <si>
    <t>中山市小榄镇竹源潮源路西一街食品生产基地C幢熟4号加工场</t>
  </si>
  <si>
    <t>徐伟</t>
  </si>
  <si>
    <t>92442000MA533W4U3U</t>
  </si>
  <si>
    <t>GD200700545</t>
  </si>
  <si>
    <t>中山市小榄镇京源熟食加工店</t>
  </si>
  <si>
    <t>中山市小榄镇竹源潮源路西一街食品生产基地A幢熟食4号</t>
  </si>
  <si>
    <t>李正</t>
  </si>
  <si>
    <t>92442000MA533GT38Q</t>
  </si>
  <si>
    <t>酱卤肉制品（酱卤肉类、白煮类）；熏烧烤肉制品（烤肉、烤鸡腿、烤鸭、叉烧肉、其他：烤鸡）***</t>
  </si>
  <si>
    <t>GD200700544</t>
  </si>
  <si>
    <t>中山市东凤镇李记嘉嘉豆腐加工店</t>
  </si>
  <si>
    <t>中山市东凤镇小沥社区仁和路东14号首层之二</t>
  </si>
  <si>
    <t>李木胜</t>
  </si>
  <si>
    <t>92442000MA4XQKPN8G</t>
  </si>
  <si>
    <t>非发酵性豆制品:豆腐,豆腐泡**</t>
  </si>
  <si>
    <t>GD201600552</t>
  </si>
  <si>
    <t>中山市东凤镇开心鲜面加工店</t>
  </si>
  <si>
    <t>中山市东凤镇民乐社区东阜二路188号民乐市场首层125-1铺</t>
  </si>
  <si>
    <t>喻兴勇</t>
  </si>
  <si>
    <t>92442000MA53C6E42G</t>
  </si>
  <si>
    <t>谷物粉类制成品:生湿面制品**</t>
  </si>
  <si>
    <t>GD201600550</t>
  </si>
  <si>
    <t>中山市东凤镇丽媚餐饮店</t>
  </si>
  <si>
    <t>中山市东凤镇安乐村工业路19号首层之二</t>
  </si>
  <si>
    <t>罗潮辉</t>
  </si>
  <si>
    <t>92442000MA53DHX30M</t>
  </si>
  <si>
    <t>谷物粉类制成品:生湿面制品;非即食的冷藏预制调理肉类**</t>
  </si>
  <si>
    <t>GD201600551</t>
  </si>
  <si>
    <t>中山市沙溪镇军轩酱卤食品加工场</t>
  </si>
  <si>
    <t>中山市沙溪镇涌头村南康街28号D04</t>
  </si>
  <si>
    <t>刘军</t>
  </si>
  <si>
    <t>92442000MA53B60F87</t>
  </si>
  <si>
    <t>酱卤肉制品:酱卤肉类;</t>
  </si>
  <si>
    <t>GD201200553</t>
  </si>
  <si>
    <t>中山火炬开发区孙先花豆制品加工店</t>
  </si>
  <si>
    <t>中山市火炬开发区大环村“芦刀基”水磨坊豆制品烧味加工厂第7卡</t>
  </si>
  <si>
    <t>孙先花</t>
  </si>
  <si>
    <t>92442000MA53J7XR21</t>
  </si>
  <si>
    <t>非发酵性豆制品（豆腐、豆腐泡、豆腐皮）**</t>
  </si>
  <si>
    <t>GD200100554</t>
  </si>
  <si>
    <t>中山火炬开发区鲁大根豆制品加工店</t>
  </si>
  <si>
    <t>中山市火炬开发区大环村“芦刀基”水磨坊豆制品烧味加工厂第12卡</t>
  </si>
  <si>
    <t>鲁大根</t>
  </si>
  <si>
    <t>92442000MA53J8282D</t>
  </si>
  <si>
    <t>GD200100556</t>
  </si>
  <si>
    <t>中山火炬开发区曹良梅豆制品加工店</t>
  </si>
  <si>
    <t>中山市火炬开发区大环村“芦刀基”水磨坊豆制品烧味加工厂第11卡</t>
  </si>
  <si>
    <t>曹良梅</t>
  </si>
  <si>
    <t>92442000MA53J86C02</t>
  </si>
  <si>
    <t>GD200100555</t>
  </si>
  <si>
    <t>中山市南朗镇根记糕点店</t>
  </si>
  <si>
    <t>中山市南朗镇龙穴路14号</t>
  </si>
  <si>
    <t>吴金强</t>
  </si>
  <si>
    <t>92442000MA4YM3FE33</t>
  </si>
  <si>
    <t>发酵面制品:馒头,包子,豆包,发糕;</t>
  </si>
  <si>
    <t>GD202000557</t>
  </si>
  <si>
    <t>中山市东升镇文春面条店</t>
  </si>
  <si>
    <t>中山市东升镇龙昌路28号嘉宏世纪豪庭106卡25号</t>
  </si>
  <si>
    <t>谭文春</t>
  </si>
  <si>
    <t>92442000MA53FER433</t>
  </si>
  <si>
    <t>谷物粉类制成品(生湿面制品)</t>
  </si>
  <si>
    <t>GD201000559</t>
  </si>
  <si>
    <t>中山市东升镇甜密糕点店</t>
  </si>
  <si>
    <t>中山市东升镇祥胜街77号之一</t>
  </si>
  <si>
    <t>李武艺</t>
  </si>
  <si>
    <t>92442000MA53BG2U0E</t>
  </si>
  <si>
    <t>蒸煮类糕点</t>
  </si>
  <si>
    <t>GD201000558</t>
  </si>
  <si>
    <t>中山市东区林海面店</t>
  </si>
  <si>
    <t>中山市东区新村大街2号综合楼首层商铺A05铺位</t>
  </si>
  <si>
    <t>刘海林</t>
  </si>
  <si>
    <t>92442000MA534A040R</t>
  </si>
  <si>
    <t>谷物粉类制成品(生湿面制品)***</t>
  </si>
  <si>
    <t>GD200300560</t>
  </si>
  <si>
    <t>中山市横栏镇建友鲜面店</t>
  </si>
  <si>
    <t>广东省食品生产加工小作坊登记《注销》</t>
  </si>
  <si>
    <t>中山市横栏镇三沙村市场路8号三沙综合市场首层C4铺之二卡</t>
  </si>
  <si>
    <t>张友刚</t>
  </si>
  <si>
    <t>92442000MA51CKCT0E</t>
  </si>
  <si>
    <t>谷物粉类制成品:生湿面制品;***</t>
  </si>
  <si>
    <t>GD200900312</t>
  </si>
  <si>
    <t>-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</si>
</sst>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7">
    <font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新宋体"/>
      <family val="3"/>
    </font>
    <font>
      <sz val="11"/>
      <color indexed="8"/>
      <name val="新宋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4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353"/>
  <sheetViews>
    <sheetView tabSelected="1" zoomScaleSheetLayoutView="100" workbookViewId="0" topLeftCell="A1">
      <selection activeCell="D1" sqref="D1:D65536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3" width="13.625" style="4" customWidth="1"/>
    <col min="4" max="4" width="18.50390625" style="4" customWidth="1"/>
    <col min="5" max="5" width="13.625" style="4" customWidth="1"/>
    <col min="6" max="6" width="16.375" style="4" customWidth="1"/>
    <col min="7" max="7" width="22.875" style="4" customWidth="1"/>
    <col min="8" max="8" width="12.50390625" style="4" customWidth="1"/>
    <col min="9" max="9" width="12.375" style="5" customWidth="1"/>
    <col min="10" max="10" width="12.00390625" style="5" customWidth="1"/>
    <col min="11" max="250" width="13.625" style="4" customWidth="1"/>
    <col min="251" max="251" width="13.625" style="4" bestFit="1" customWidth="1"/>
    <col min="252" max="16384" width="9.00390625" style="4" customWidth="1"/>
  </cols>
  <sheetData>
    <row r="1" spans="1:10" s="1" customFormat="1" ht="49.5" customHeight="1">
      <c r="A1" s="6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7" t="s">
        <v>5</v>
      </c>
      <c r="G1" s="7" t="s">
        <v>6</v>
      </c>
      <c r="H1" s="9" t="s">
        <v>7</v>
      </c>
      <c r="I1" s="13" t="s">
        <v>8</v>
      </c>
      <c r="J1" s="13" t="s">
        <v>9</v>
      </c>
    </row>
    <row r="2" spans="1:10" ht="49.5" customHeight="1">
      <c r="A2" s="10">
        <v>1</v>
      </c>
      <c r="B2" s="11" t="s">
        <v>10</v>
      </c>
      <c r="C2" s="12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4">
        <v>43678</v>
      </c>
      <c r="J2" s="15">
        <v>44773</v>
      </c>
    </row>
    <row r="3" spans="1:10" ht="49.5" customHeight="1">
      <c r="A3" s="10">
        <v>2</v>
      </c>
      <c r="B3" s="11" t="s">
        <v>17</v>
      </c>
      <c r="C3" s="12" t="s">
        <v>11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4">
        <v>43683</v>
      </c>
      <c r="J3" s="15">
        <v>44778</v>
      </c>
    </row>
    <row r="4" spans="1:10" ht="49.5" customHeight="1">
      <c r="A4" s="10">
        <v>3</v>
      </c>
      <c r="B4" s="11" t="s">
        <v>23</v>
      </c>
      <c r="C4" s="12" t="s">
        <v>11</v>
      </c>
      <c r="D4" s="11" t="s">
        <v>24</v>
      </c>
      <c r="E4" s="11" t="s">
        <v>25</v>
      </c>
      <c r="F4" s="11" t="s">
        <v>26</v>
      </c>
      <c r="G4" s="11" t="s">
        <v>27</v>
      </c>
      <c r="H4" s="11" t="s">
        <v>28</v>
      </c>
      <c r="I4" s="14">
        <v>43684</v>
      </c>
      <c r="J4" s="15">
        <v>44779</v>
      </c>
    </row>
    <row r="5" spans="1:10" ht="49.5" customHeight="1">
      <c r="A5" s="10">
        <v>4</v>
      </c>
      <c r="B5" s="11" t="s">
        <v>29</v>
      </c>
      <c r="C5" s="12" t="s">
        <v>11</v>
      </c>
      <c r="D5" s="11" t="s">
        <v>30</v>
      </c>
      <c r="E5" s="11" t="s">
        <v>31</v>
      </c>
      <c r="F5" s="11" t="s">
        <v>32</v>
      </c>
      <c r="G5" s="11" t="s">
        <v>27</v>
      </c>
      <c r="H5" s="11" t="s">
        <v>33</v>
      </c>
      <c r="I5" s="14">
        <v>43684</v>
      </c>
      <c r="J5" s="15">
        <v>44779</v>
      </c>
    </row>
    <row r="6" spans="1:10" ht="49.5" customHeight="1">
      <c r="A6" s="10">
        <v>5</v>
      </c>
      <c r="B6" s="11" t="s">
        <v>34</v>
      </c>
      <c r="C6" s="12" t="s">
        <v>11</v>
      </c>
      <c r="D6" s="11" t="s">
        <v>35</v>
      </c>
      <c r="E6" s="11" t="s">
        <v>36</v>
      </c>
      <c r="F6" s="11" t="s">
        <v>37</v>
      </c>
      <c r="G6" s="11" t="s">
        <v>38</v>
      </c>
      <c r="H6" s="11" t="s">
        <v>39</v>
      </c>
      <c r="I6" s="14">
        <v>43689</v>
      </c>
      <c r="J6" s="15">
        <v>44784</v>
      </c>
    </row>
    <row r="7" spans="1:10" ht="49.5" customHeight="1">
      <c r="A7" s="10">
        <v>6</v>
      </c>
      <c r="B7" s="11" t="s">
        <v>40</v>
      </c>
      <c r="C7" s="12" t="s">
        <v>11</v>
      </c>
      <c r="D7" s="11" t="s">
        <v>41</v>
      </c>
      <c r="E7" s="11" t="s">
        <v>42</v>
      </c>
      <c r="F7" s="11" t="s">
        <v>43</v>
      </c>
      <c r="G7" s="11" t="s">
        <v>38</v>
      </c>
      <c r="H7" s="11" t="s">
        <v>44</v>
      </c>
      <c r="I7" s="14">
        <v>43689</v>
      </c>
      <c r="J7" s="15">
        <v>44784</v>
      </c>
    </row>
    <row r="8" spans="1:10" ht="49.5" customHeight="1">
      <c r="A8" s="10">
        <v>7</v>
      </c>
      <c r="B8" s="11" t="s">
        <v>45</v>
      </c>
      <c r="C8" s="12" t="s">
        <v>11</v>
      </c>
      <c r="D8" s="11" t="s">
        <v>46</v>
      </c>
      <c r="E8" s="11" t="s">
        <v>47</v>
      </c>
      <c r="F8" s="11" t="s">
        <v>48</v>
      </c>
      <c r="G8" s="11" t="s">
        <v>38</v>
      </c>
      <c r="H8" s="11" t="s">
        <v>49</v>
      </c>
      <c r="I8" s="14">
        <v>43689</v>
      </c>
      <c r="J8" s="15">
        <v>44784</v>
      </c>
    </row>
    <row r="9" spans="1:10" ht="81">
      <c r="A9" s="10">
        <v>8</v>
      </c>
      <c r="B9" s="11" t="s">
        <v>50</v>
      </c>
      <c r="C9" s="12" t="s">
        <v>11</v>
      </c>
      <c r="D9" s="11" t="s">
        <v>51</v>
      </c>
      <c r="E9" s="11" t="s">
        <v>52</v>
      </c>
      <c r="F9" s="11" t="s">
        <v>53</v>
      </c>
      <c r="G9" s="11" t="s">
        <v>54</v>
      </c>
      <c r="H9" s="11" t="s">
        <v>55</v>
      </c>
      <c r="I9" s="14">
        <v>43689</v>
      </c>
      <c r="J9" s="15">
        <v>44784</v>
      </c>
    </row>
    <row r="10" spans="1:10" ht="81">
      <c r="A10" s="10">
        <v>9</v>
      </c>
      <c r="B10" s="11" t="s">
        <v>56</v>
      </c>
      <c r="C10" s="12" t="s">
        <v>11</v>
      </c>
      <c r="D10" s="11" t="s">
        <v>57</v>
      </c>
      <c r="E10" s="11" t="s">
        <v>58</v>
      </c>
      <c r="F10" s="11" t="s">
        <v>59</v>
      </c>
      <c r="G10" s="11" t="s">
        <v>54</v>
      </c>
      <c r="H10" s="11" t="s">
        <v>60</v>
      </c>
      <c r="I10" s="14">
        <v>43689</v>
      </c>
      <c r="J10" s="15">
        <v>44784</v>
      </c>
    </row>
    <row r="11" spans="1:10" ht="67.5">
      <c r="A11" s="10">
        <v>10</v>
      </c>
      <c r="B11" s="11" t="s">
        <v>61</v>
      </c>
      <c r="C11" s="12" t="s">
        <v>11</v>
      </c>
      <c r="D11" s="11" t="s">
        <v>62</v>
      </c>
      <c r="E11" s="11" t="s">
        <v>63</v>
      </c>
      <c r="F11" s="11" t="s">
        <v>64</v>
      </c>
      <c r="G11" s="11" t="s">
        <v>65</v>
      </c>
      <c r="H11" s="11" t="s">
        <v>66</v>
      </c>
      <c r="I11" s="14">
        <v>43689</v>
      </c>
      <c r="J11" s="15">
        <v>44784</v>
      </c>
    </row>
    <row r="12" spans="1:10" ht="54">
      <c r="A12" s="10">
        <v>11</v>
      </c>
      <c r="B12" s="11" t="s">
        <v>67</v>
      </c>
      <c r="C12" s="12" t="s">
        <v>11</v>
      </c>
      <c r="D12" s="11" t="s">
        <v>68</v>
      </c>
      <c r="E12" s="11" t="s">
        <v>69</v>
      </c>
      <c r="F12" s="11" t="s">
        <v>70</v>
      </c>
      <c r="G12" s="11" t="s">
        <v>71</v>
      </c>
      <c r="H12" s="11" t="s">
        <v>72</v>
      </c>
      <c r="I12" s="14">
        <v>43696</v>
      </c>
      <c r="J12" s="15">
        <v>44791</v>
      </c>
    </row>
    <row r="13" spans="1:10" ht="67.5">
      <c r="A13" s="10">
        <v>12</v>
      </c>
      <c r="B13" s="11" t="s">
        <v>73</v>
      </c>
      <c r="C13" s="12" t="s">
        <v>11</v>
      </c>
      <c r="D13" s="11" t="s">
        <v>74</v>
      </c>
      <c r="E13" s="11" t="s">
        <v>75</v>
      </c>
      <c r="F13" s="11" t="s">
        <v>76</v>
      </c>
      <c r="G13" s="11" t="s">
        <v>77</v>
      </c>
      <c r="H13" s="11" t="s">
        <v>78</v>
      </c>
      <c r="I13" s="14">
        <v>43696</v>
      </c>
      <c r="J13" s="15">
        <v>44791</v>
      </c>
    </row>
    <row r="14" spans="1:10" ht="40.5">
      <c r="A14" s="10">
        <v>13</v>
      </c>
      <c r="B14" s="11" t="s">
        <v>79</v>
      </c>
      <c r="C14" s="12" t="s">
        <v>11</v>
      </c>
      <c r="D14" s="11" t="s">
        <v>80</v>
      </c>
      <c r="E14" s="11" t="s">
        <v>81</v>
      </c>
      <c r="F14" s="11" t="s">
        <v>82</v>
      </c>
      <c r="G14" s="11" t="s">
        <v>83</v>
      </c>
      <c r="H14" s="11" t="s">
        <v>84</v>
      </c>
      <c r="I14" s="14">
        <v>43696</v>
      </c>
      <c r="J14" s="15">
        <v>44791</v>
      </c>
    </row>
    <row r="15" spans="1:10" ht="40.5">
      <c r="A15" s="10">
        <v>14</v>
      </c>
      <c r="B15" s="11" t="s">
        <v>85</v>
      </c>
      <c r="C15" s="12" t="s">
        <v>11</v>
      </c>
      <c r="D15" s="11" t="s">
        <v>86</v>
      </c>
      <c r="E15" s="11" t="s">
        <v>87</v>
      </c>
      <c r="F15" s="11" t="s">
        <v>88</v>
      </c>
      <c r="G15" s="11" t="s">
        <v>89</v>
      </c>
      <c r="H15" s="11" t="s">
        <v>90</v>
      </c>
      <c r="I15" s="14">
        <v>43697</v>
      </c>
      <c r="J15" s="15">
        <v>44792</v>
      </c>
    </row>
    <row r="16" spans="1:10" ht="67.5">
      <c r="A16" s="10">
        <v>15</v>
      </c>
      <c r="B16" s="11" t="s">
        <v>91</v>
      </c>
      <c r="C16" s="12" t="s">
        <v>11</v>
      </c>
      <c r="D16" s="11" t="s">
        <v>92</v>
      </c>
      <c r="E16" s="11" t="s">
        <v>93</v>
      </c>
      <c r="F16" s="11" t="s">
        <v>94</v>
      </c>
      <c r="G16" s="11" t="s">
        <v>95</v>
      </c>
      <c r="H16" s="11" t="s">
        <v>96</v>
      </c>
      <c r="I16" s="14">
        <v>43699</v>
      </c>
      <c r="J16" s="15">
        <v>44794</v>
      </c>
    </row>
    <row r="17" spans="1:10" ht="67.5">
      <c r="A17" s="10">
        <v>16</v>
      </c>
      <c r="B17" s="11" t="s">
        <v>97</v>
      </c>
      <c r="C17" s="12" t="s">
        <v>11</v>
      </c>
      <c r="D17" s="11" t="s">
        <v>98</v>
      </c>
      <c r="E17" s="11" t="s">
        <v>99</v>
      </c>
      <c r="F17" s="11" t="s">
        <v>100</v>
      </c>
      <c r="G17" s="11" t="s">
        <v>95</v>
      </c>
      <c r="H17" s="11" t="s">
        <v>101</v>
      </c>
      <c r="I17" s="14">
        <v>43699</v>
      </c>
      <c r="J17" s="15">
        <v>44794</v>
      </c>
    </row>
    <row r="18" spans="1:10" ht="67.5">
      <c r="A18" s="10">
        <v>17</v>
      </c>
      <c r="B18" s="11" t="s">
        <v>102</v>
      </c>
      <c r="C18" s="12" t="s">
        <v>11</v>
      </c>
      <c r="D18" s="11" t="s">
        <v>103</v>
      </c>
      <c r="E18" s="11" t="s">
        <v>104</v>
      </c>
      <c r="F18" s="11" t="s">
        <v>105</v>
      </c>
      <c r="G18" s="11" t="s">
        <v>95</v>
      </c>
      <c r="H18" s="11" t="s">
        <v>106</v>
      </c>
      <c r="I18" s="14">
        <v>43699</v>
      </c>
      <c r="J18" s="15">
        <v>44794</v>
      </c>
    </row>
    <row r="19" spans="1:10" ht="40.5">
      <c r="A19" s="10">
        <v>18</v>
      </c>
      <c r="B19" s="11" t="s">
        <v>107</v>
      </c>
      <c r="C19" s="12" t="s">
        <v>11</v>
      </c>
      <c r="D19" s="11" t="s">
        <v>108</v>
      </c>
      <c r="E19" s="11" t="s">
        <v>109</v>
      </c>
      <c r="F19" s="11" t="s">
        <v>110</v>
      </c>
      <c r="G19" s="11" t="s">
        <v>111</v>
      </c>
      <c r="H19" s="11" t="s">
        <v>112</v>
      </c>
      <c r="I19" s="14">
        <v>43703</v>
      </c>
      <c r="J19" s="15">
        <v>44798</v>
      </c>
    </row>
    <row r="20" spans="1:10" ht="54">
      <c r="A20" s="10">
        <v>19</v>
      </c>
      <c r="B20" s="11" t="s">
        <v>113</v>
      </c>
      <c r="C20" s="12" t="s">
        <v>11</v>
      </c>
      <c r="D20" s="11" t="s">
        <v>114</v>
      </c>
      <c r="E20" s="11" t="s">
        <v>115</v>
      </c>
      <c r="F20" s="11" t="s">
        <v>116</v>
      </c>
      <c r="G20" s="11" t="s">
        <v>117</v>
      </c>
      <c r="H20" s="11" t="s">
        <v>118</v>
      </c>
      <c r="I20" s="14">
        <v>43704</v>
      </c>
      <c r="J20" s="15">
        <v>44799</v>
      </c>
    </row>
    <row r="21" spans="1:10" ht="40.5">
      <c r="A21" s="10">
        <v>20</v>
      </c>
      <c r="B21" s="11" t="s">
        <v>119</v>
      </c>
      <c r="C21" s="12" t="s">
        <v>11</v>
      </c>
      <c r="D21" s="11" t="s">
        <v>120</v>
      </c>
      <c r="E21" s="11" t="s">
        <v>121</v>
      </c>
      <c r="F21" s="11" t="s">
        <v>122</v>
      </c>
      <c r="G21" s="11" t="s">
        <v>123</v>
      </c>
      <c r="H21" s="11" t="s">
        <v>124</v>
      </c>
      <c r="I21" s="14">
        <v>43704</v>
      </c>
      <c r="J21" s="15">
        <v>44799</v>
      </c>
    </row>
    <row r="22" spans="1:10" ht="54">
      <c r="A22" s="10">
        <v>21</v>
      </c>
      <c r="B22" s="11" t="s">
        <v>125</v>
      </c>
      <c r="C22" s="12" t="s">
        <v>11</v>
      </c>
      <c r="D22" s="11" t="s">
        <v>126</v>
      </c>
      <c r="E22" s="11" t="s">
        <v>127</v>
      </c>
      <c r="F22" s="11" t="s">
        <v>128</v>
      </c>
      <c r="G22" s="11" t="s">
        <v>129</v>
      </c>
      <c r="H22" s="11" t="s">
        <v>130</v>
      </c>
      <c r="I22" s="14">
        <v>43707</v>
      </c>
      <c r="J22" s="15">
        <v>44802</v>
      </c>
    </row>
    <row r="23" spans="1:10" ht="67.5">
      <c r="A23" s="10">
        <v>22</v>
      </c>
      <c r="B23" s="11" t="s">
        <v>131</v>
      </c>
      <c r="C23" s="12" t="s">
        <v>132</v>
      </c>
      <c r="D23" s="11" t="s">
        <v>133</v>
      </c>
      <c r="E23" s="11" t="s">
        <v>134</v>
      </c>
      <c r="F23" s="11" t="s">
        <v>135</v>
      </c>
      <c r="G23" s="11" t="s">
        <v>136</v>
      </c>
      <c r="H23" s="11" t="s">
        <v>137</v>
      </c>
      <c r="I23" s="16">
        <v>43686</v>
      </c>
      <c r="J23" s="17" t="s">
        <v>138</v>
      </c>
    </row>
    <row r="65224" ht="14.25">
      <c r="B65224" s="4"/>
    </row>
    <row r="65225" ht="14.25">
      <c r="B65225" s="4"/>
    </row>
    <row r="65226" ht="14.25">
      <c r="B65226" s="4"/>
    </row>
    <row r="65227" ht="14.25">
      <c r="B65227" s="4"/>
    </row>
    <row r="65228" ht="14.25">
      <c r="B65228" s="4"/>
    </row>
    <row r="65229" ht="14.25">
      <c r="B65229" s="4"/>
    </row>
    <row r="65230" ht="14.25">
      <c r="B65230" s="4"/>
    </row>
    <row r="65231" ht="14.25">
      <c r="B65231" s="4"/>
    </row>
    <row r="65232" ht="14.25">
      <c r="B65232" s="4"/>
    </row>
    <row r="65233" ht="14.25">
      <c r="B65233" s="4"/>
    </row>
    <row r="65234" ht="14.25">
      <c r="B65234" s="4"/>
    </row>
    <row r="65235" ht="14.25">
      <c r="B65235" s="4"/>
    </row>
    <row r="65236" ht="14.25">
      <c r="B65236" s="4"/>
    </row>
    <row r="65237" ht="14.25">
      <c r="B65237" s="4"/>
    </row>
    <row r="65238" ht="14.25">
      <c r="B65238" s="4"/>
    </row>
    <row r="65239" ht="14.25">
      <c r="B65239" s="4"/>
    </row>
    <row r="65240" ht="14.25">
      <c r="B65240" s="4"/>
    </row>
    <row r="65241" ht="14.25">
      <c r="B65241" s="4"/>
    </row>
    <row r="65242" ht="14.25">
      <c r="B65242" s="4"/>
    </row>
    <row r="65243" ht="14.25">
      <c r="B65243" s="4"/>
    </row>
    <row r="65244" ht="14.25">
      <c r="B65244" s="4"/>
    </row>
    <row r="65245" ht="14.25">
      <c r="B65245" s="4"/>
    </row>
    <row r="65246" ht="14.25">
      <c r="B65246" s="4"/>
    </row>
    <row r="65247" ht="14.25">
      <c r="B65247" s="4"/>
    </row>
    <row r="65248" ht="14.25">
      <c r="B65248" s="4"/>
    </row>
    <row r="65249" ht="14.25">
      <c r="B65249" s="4"/>
    </row>
    <row r="65250" ht="14.25">
      <c r="B65250" s="4"/>
    </row>
    <row r="65251" ht="14.25">
      <c r="B65251" s="4"/>
    </row>
    <row r="65252" ht="14.25">
      <c r="B65252" s="4"/>
    </row>
    <row r="65253" ht="14.25">
      <c r="B65253" s="4"/>
    </row>
    <row r="65254" ht="14.25">
      <c r="B65254" s="4"/>
    </row>
    <row r="65255" ht="14.25">
      <c r="B65255" s="4"/>
    </row>
    <row r="65256" ht="14.25">
      <c r="B65256" s="4"/>
    </row>
    <row r="65257" ht="14.25">
      <c r="B65257" s="4"/>
    </row>
    <row r="65258" ht="14.25">
      <c r="B65258" s="4"/>
    </row>
    <row r="65259" ht="14.25">
      <c r="B65259" s="4"/>
    </row>
    <row r="65260" ht="14.25">
      <c r="B65260" s="4"/>
    </row>
    <row r="65261" ht="14.25">
      <c r="B65261" s="4"/>
    </row>
    <row r="65262" ht="14.25">
      <c r="B65262" s="4"/>
    </row>
    <row r="65263" ht="14.25">
      <c r="B65263" s="4"/>
    </row>
    <row r="65264" ht="14.25">
      <c r="B65264" s="4"/>
    </row>
    <row r="65265" ht="14.25">
      <c r="B65265" s="4"/>
    </row>
    <row r="65266" ht="14.25">
      <c r="B65266" s="4"/>
    </row>
    <row r="65267" ht="14.25">
      <c r="B65267" s="4"/>
    </row>
    <row r="65268" ht="14.25">
      <c r="B65268" s="4"/>
    </row>
    <row r="65269" ht="14.25">
      <c r="B65269" s="4"/>
    </row>
    <row r="65270" ht="14.25">
      <c r="B65270" s="4"/>
    </row>
    <row r="65271" ht="14.25">
      <c r="B65271" s="4"/>
    </row>
    <row r="65272" ht="14.25">
      <c r="B65272" s="4"/>
    </row>
    <row r="65273" ht="14.25">
      <c r="B65273" s="4"/>
    </row>
    <row r="65274" ht="14.25">
      <c r="B65274" s="4"/>
    </row>
    <row r="65275" ht="14.25">
      <c r="B65275" s="4"/>
    </row>
    <row r="65276" ht="14.25">
      <c r="B65276" s="4"/>
    </row>
    <row r="65277" ht="14.25">
      <c r="B65277" s="4"/>
    </row>
    <row r="65278" ht="14.25">
      <c r="B65278" s="4"/>
    </row>
    <row r="65279" ht="14.25">
      <c r="B65279" s="4"/>
    </row>
    <row r="65280" ht="14.25">
      <c r="B65280" s="4"/>
    </row>
    <row r="65281" ht="14.25">
      <c r="B65281" s="4"/>
    </row>
    <row r="65282" ht="14.25">
      <c r="B65282" s="4"/>
    </row>
    <row r="65283" ht="14.25">
      <c r="B65283" s="4"/>
    </row>
    <row r="65284" ht="14.25">
      <c r="B65284" s="4"/>
    </row>
    <row r="65285" ht="14.25">
      <c r="B65285" s="4"/>
    </row>
    <row r="65286" ht="14.25">
      <c r="B65286" s="4"/>
    </row>
    <row r="65287" ht="14.25">
      <c r="B65287" s="4"/>
    </row>
    <row r="65288" ht="14.25">
      <c r="B65288" s="4"/>
    </row>
    <row r="65289" ht="14.25">
      <c r="B65289" s="4"/>
    </row>
    <row r="65290" ht="14.25">
      <c r="B65290" s="4"/>
    </row>
    <row r="65291" ht="14.25">
      <c r="B65291" s="4"/>
    </row>
    <row r="65292" ht="14.25">
      <c r="B65292" s="4"/>
    </row>
    <row r="65293" ht="14.25">
      <c r="B65293" s="4"/>
    </row>
    <row r="65294" ht="14.25">
      <c r="B65294" s="4"/>
    </row>
    <row r="65295" ht="14.25">
      <c r="B65295" s="4"/>
    </row>
    <row r="65296" ht="14.25">
      <c r="B65296" s="4"/>
    </row>
    <row r="65297" ht="14.25">
      <c r="B65297" s="4"/>
    </row>
    <row r="65298" ht="14.25">
      <c r="B65298" s="4"/>
    </row>
    <row r="65299" ht="14.25">
      <c r="B65299" s="4"/>
    </row>
    <row r="65300" ht="14.25">
      <c r="B65300" s="4"/>
    </row>
    <row r="65301" ht="14.25">
      <c r="B65301" s="4"/>
    </row>
    <row r="65302" ht="14.25">
      <c r="B65302" s="4"/>
    </row>
    <row r="65303" ht="14.25">
      <c r="B65303" s="4"/>
    </row>
    <row r="65304" ht="14.25">
      <c r="B65304" s="4"/>
    </row>
    <row r="65305" ht="14.25">
      <c r="B65305" s="4"/>
    </row>
    <row r="65306" ht="14.25">
      <c r="B65306" s="4"/>
    </row>
    <row r="65307" ht="14.25">
      <c r="B65307" s="4"/>
    </row>
    <row r="65308" ht="14.25">
      <c r="B65308" s="4"/>
    </row>
    <row r="65309" ht="14.25">
      <c r="B65309" s="4"/>
    </row>
    <row r="65310" ht="14.25">
      <c r="B65310" s="4"/>
    </row>
    <row r="65311" ht="14.25">
      <c r="B65311" s="4"/>
    </row>
    <row r="65312" ht="14.25">
      <c r="B65312" s="4"/>
    </row>
    <row r="65313" ht="14.25">
      <c r="B65313" s="4"/>
    </row>
    <row r="65314" ht="14.25">
      <c r="B65314" s="4"/>
    </row>
    <row r="65315" ht="14.25">
      <c r="B65315" s="4"/>
    </row>
    <row r="65316" ht="14.25">
      <c r="B65316" s="4"/>
    </row>
    <row r="65317" ht="14.25">
      <c r="B65317" s="4"/>
    </row>
    <row r="65318" ht="14.25">
      <c r="B65318" s="4"/>
    </row>
    <row r="65319" ht="14.25">
      <c r="B65319" s="4"/>
    </row>
    <row r="65320" ht="14.25">
      <c r="B65320" s="4"/>
    </row>
    <row r="65321" ht="14.25">
      <c r="B65321" s="4"/>
    </row>
    <row r="65322" ht="14.25">
      <c r="B65322" s="4"/>
    </row>
    <row r="65323" ht="14.25">
      <c r="B65323" s="4"/>
    </row>
    <row r="65324" ht="14.25">
      <c r="B65324" s="4"/>
    </row>
    <row r="65325" ht="14.25">
      <c r="B65325" s="4"/>
    </row>
    <row r="65326" ht="14.25">
      <c r="B65326" s="4"/>
    </row>
    <row r="65327" ht="14.25">
      <c r="B65327" s="4"/>
    </row>
    <row r="65328" ht="14.25">
      <c r="B65328" s="4"/>
    </row>
    <row r="65329" ht="14.25">
      <c r="B65329" s="4"/>
    </row>
    <row r="65330" ht="14.25">
      <c r="B65330" s="4"/>
    </row>
    <row r="65331" ht="14.25">
      <c r="B65331" s="4"/>
    </row>
    <row r="65332" ht="14.25">
      <c r="B65332" s="4"/>
    </row>
    <row r="65333" ht="14.25">
      <c r="B65333" s="4"/>
    </row>
    <row r="65334" ht="14.25">
      <c r="B65334" s="4"/>
    </row>
    <row r="65335" ht="14.25">
      <c r="B65335" s="4"/>
    </row>
    <row r="65336" ht="14.25">
      <c r="B65336" s="4"/>
    </row>
    <row r="65337" ht="14.25">
      <c r="B65337" s="4"/>
    </row>
    <row r="65338" ht="14.25">
      <c r="B65338" s="4"/>
    </row>
    <row r="65339" ht="14.25">
      <c r="B65339" s="4"/>
    </row>
    <row r="65340" ht="14.25">
      <c r="B65340" s="4"/>
    </row>
    <row r="65341" ht="14.25">
      <c r="B65341" s="4"/>
    </row>
    <row r="65342" ht="14.25">
      <c r="B65342" s="4"/>
    </row>
    <row r="65343" ht="14.25">
      <c r="B65343" s="4"/>
    </row>
    <row r="65344" ht="14.25">
      <c r="B65344" s="4"/>
    </row>
    <row r="65345" ht="14.25">
      <c r="B65345" s="4"/>
    </row>
    <row r="65346" ht="14.25">
      <c r="B65346" s="4"/>
    </row>
    <row r="65347" ht="14.25">
      <c r="B65347" s="4"/>
    </row>
    <row r="65348" ht="14.25">
      <c r="B65348" s="4"/>
    </row>
    <row r="65349" ht="14.25">
      <c r="B65349" s="4"/>
    </row>
    <row r="65350" ht="14.25">
      <c r="B65350" s="4"/>
    </row>
    <row r="65351" ht="14.25">
      <c r="B65351" s="4"/>
    </row>
    <row r="65352" ht="14.25">
      <c r="B65352" s="4"/>
    </row>
    <row r="65353" ht="14.25">
      <c r="B65353" s="4"/>
    </row>
  </sheetData>
  <sheetProtection/>
  <conditionalFormatting sqref="B23">
    <cfRule type="expression" priority="2" dxfId="0" stopIfTrue="1">
      <formula>AND(COUNTIF($B$23,B23)&gt;1,NOT(ISBLANK(B23)))</formula>
    </cfRule>
  </conditionalFormatting>
  <conditionalFormatting sqref="H23">
    <cfRule type="expression" priority="1" dxfId="0" stopIfTrue="1">
      <formula>AND(COUNTIF($H$23,H23)&gt;1,NOT(ISBLANK(H23)))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qing</cp:lastModifiedBy>
  <dcterms:created xsi:type="dcterms:W3CDTF">2016-10-08T09:17:43Z</dcterms:created>
  <dcterms:modified xsi:type="dcterms:W3CDTF">2019-09-04T01:01:37Z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