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中山市食品生产许可（SC证）" sheetId="1" r:id="rId1"/>
  </sheets>
  <calcPr calcId="144525"/>
</workbook>
</file>

<file path=xl/sharedStrings.xml><?xml version="1.0" encoding="utf-8"?>
<sst xmlns="http://schemas.openxmlformats.org/spreadsheetml/2006/main" count="129">
  <si>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</si>
  <si>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</si>
  <si>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</si>
  <si>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</si>
  <si>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</si>
  <si>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</si>
  <si>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</si>
  <si>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</si>
  <si>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</si>
  <si>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</si>
  <si>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</si>
  <si>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</si>
  <si>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</si>
  <si>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</si>
  <si>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</si>
  <si>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</si>
  <si>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外设仓库地址</t>
  </si>
  <si>
    <t>食品生产许可证新办</t>
  </si>
  <si>
    <t>中山市尚峰食品有限公司</t>
  </si>
  <si>
    <t>91442000MA4UWWKQ3A</t>
  </si>
  <si>
    <t>古言兵</t>
  </si>
  <si>
    <t>中山市东升镇同茂工业大道（西）钢宝路1号A栋1楼</t>
  </si>
  <si>
    <t>饮料</t>
  </si>
  <si>
    <t>SC10644200006146</t>
  </si>
  <si>
    <t>0601</t>
  </si>
  <si>
    <t>瓶(桶)装饮用水</t>
  </si>
  <si>
    <t>包装饮用水(饮用纯净水)</t>
  </si>
  <si>
    <t>无</t>
  </si>
  <si>
    <t>中山市一七好食品有限公司</t>
  </si>
  <si>
    <t>91442000MA4W7LPQ0X</t>
  </si>
  <si>
    <t>徐梓聪</t>
  </si>
  <si>
    <t>中山市南朗镇万亩工业区运通工业园一七好厂区之一</t>
  </si>
  <si>
    <t>调味品</t>
  </si>
  <si>
    <t>SC10344200006151</t>
  </si>
  <si>
    <t>0305</t>
  </si>
  <si>
    <t>调味料</t>
  </si>
  <si>
    <t>1.液体调味料（鸡汁调味料）2.半固态(酱)调味料（辣椒酱）3.水产调味料（蚝油）</t>
  </si>
  <si>
    <t>食品生产许可证变更</t>
  </si>
  <si>
    <t>完美（广东）日用品有限公司</t>
  </si>
  <si>
    <t>91442000562583439F</t>
  </si>
  <si>
    <t>古润金</t>
  </si>
  <si>
    <t>中山市南朗镇华南现代中医药城完美路8号</t>
  </si>
  <si>
    <t>饮料；其他食品</t>
  </si>
  <si>
    <t>SC12744200005897</t>
  </si>
  <si>
    <t>0604</t>
  </si>
  <si>
    <t>果蔬汁类及其饮料</t>
  </si>
  <si>
    <t>果蔬汁(浆)类饮料（发酵果蔬汁饮料）</t>
  </si>
  <si>
    <t>2019年10月14日增加食品类别：饮料。</t>
  </si>
  <si>
    <t>其他食品</t>
  </si>
  <si>
    <t>3101</t>
  </si>
  <si>
    <t>其他食品（液体低聚果糖）</t>
  </si>
  <si>
    <t>2019年6月4日增加食品类别：其他食品。</t>
  </si>
  <si>
    <t>中山市伊之伴食品饮料有限公司</t>
  </si>
  <si>
    <t>9144200079122611XG</t>
  </si>
  <si>
    <t>麦兆开</t>
  </si>
  <si>
    <t>中山市东升镇新胜冲头工业区</t>
  </si>
  <si>
    <t>饮料；酒类</t>
  </si>
  <si>
    <t>SC10644200000805</t>
  </si>
  <si>
    <t>果蔬汁(浆)类饮料{其他[复合果汁(果粒)饮料、果蔬汁饮料]}</t>
  </si>
  <si>
    <t>2016年8月8日法定代表人由“麦鉴标”变更为“邓桂生”。2017年11月17日增加品种明细：果蔬汁(浆)类饮料[其他（果蔬汁饮料）]。2019年10月21日法定代表人由“邓桂生”变更为“麦兆开”。</t>
  </si>
  <si>
    <t>0605</t>
  </si>
  <si>
    <t>蛋白饮料</t>
  </si>
  <si>
    <t>1.植物蛋白饮料2.含乳饮料3.复合蛋白饮料</t>
  </si>
  <si>
    <t>2016年8月8日法定代表人由“麦鉴标”变更为“邓桂生”。2017年11月17日增加品种明细：含乳饮料、复合蛋白饮料。2019年10月21日法定代表人由“邓桂生”变更为“麦兆开”。</t>
  </si>
  <si>
    <t>0607</t>
  </si>
  <si>
    <t>其他饮料</t>
  </si>
  <si>
    <t>1.咖啡（类）饮料2.植物饮料3.运动饮料4.其他类饮料[果味饮料、维生素饮品（料）、苹果醋饮料、谷物类饮料]</t>
  </si>
  <si>
    <t>2016年8月8日法定代表人由“麦鉴标”变更为“邓桂生”。2017年8月1日增加品种明细：运动饮料。2017年11月17日增加品种明细：咖啡（类）饮料、其他类饮料[果味饮料、维生素饮品（料）]。2018年3月21日增加品种明细：1.植物饮料2.其他类饮料（谷物类饮料）。2019年10月21日法定代表人由“邓桂生”变更为“麦兆开”。</t>
  </si>
  <si>
    <t>酒类</t>
  </si>
  <si>
    <t>1505</t>
  </si>
  <si>
    <t>其他酒</t>
  </si>
  <si>
    <t>配制酒[其他(配制酒)]</t>
  </si>
  <si>
    <t>2016年8月8日法定代表人由“麦鉴标”变更为“邓桂生”。2019年10月21日法定代表人由“邓桂生”变更为“麦兆开”。</t>
  </si>
  <si>
    <t>中山市黄圃镇宏鼎肉类制品厂</t>
  </si>
  <si>
    <t>91442000588263580G</t>
  </si>
  <si>
    <t>陈增铭</t>
  </si>
  <si>
    <t>中山市黄圃镇北头朗土路25号</t>
  </si>
  <si>
    <t>肉制品</t>
  </si>
  <si>
    <t>SC10444200004677</t>
  </si>
  <si>
    <t>0404</t>
  </si>
  <si>
    <t>腌腊肉制品</t>
  </si>
  <si>
    <t>1.肉灌制品（黄圃腊肠、猪肉大豆蛋白肠）2.其他肉制品（广式腊味制品）</t>
  </si>
  <si>
    <t>2019年10月21日法定代表人由“陈炳洪”变更为“陈增铭”。</t>
  </si>
  <si>
    <t>中山市黄圃镇广城肉类制品厂</t>
  </si>
  <si>
    <t>91442000568298372H</t>
  </si>
  <si>
    <t>黎棋昌</t>
  </si>
  <si>
    <t>中山市黄圃镇镇一村北头朗土路10巷9号</t>
  </si>
  <si>
    <t>1.肉灌制品[香（腊）肠、猪肉大豆蛋白肠、黄圃腊肠]2.腊肉制品（黄圃腊肉、腊肉）3.其他肉制品（广式腊味制品）</t>
  </si>
  <si>
    <t>2017年9月19日增加品种明细：其他肉制品（广式腊味制品）。2019年10月21日法定代表人由“黎铨开”变更为“黎棋昌”。</t>
  </si>
  <si>
    <t>中山市凝维德食品有限公司</t>
  </si>
  <si>
    <t>91442000MA51HXPH8E</t>
  </si>
  <si>
    <t>赖秀玲</t>
  </si>
  <si>
    <t>中山市港口镇沙港西路116号一、二楼</t>
  </si>
  <si>
    <t>速冻食品</t>
  </si>
  <si>
    <t>SC11144200005652</t>
  </si>
  <si>
    <t>1102</t>
  </si>
  <si>
    <t>速冻调制食品</t>
  </si>
  <si>
    <t>生制品（肉糜类制品、菜肴制品）</t>
  </si>
  <si>
    <t>2019年10月14日增加品种明细：生制品（菜肴制品）。</t>
  </si>
  <si>
    <t>中山市和景食品有限公司</t>
  </si>
  <si>
    <t>9144200033479316XU</t>
  </si>
  <si>
    <t>杨满荣</t>
  </si>
  <si>
    <t>中山市三角镇金祥路9号</t>
  </si>
  <si>
    <t>饼干；糖果制品；糕点</t>
  </si>
  <si>
    <t>SC10844200001687</t>
  </si>
  <si>
    <t>饼干</t>
  </si>
  <si>
    <t>0801</t>
  </si>
  <si>
    <t>饼干[夹心（注心）饼干、威化饼干、蛋卷、装饰饼干]</t>
  </si>
  <si>
    <t>2019年5月15日法定代表人从“徐君泽”变更为“杨满荣”。2019年6月27日增加品种明细：装饰饼干。2019年10月21日增加品种明细：饼干（蛋卷）。</t>
  </si>
  <si>
    <t>糖果制品</t>
  </si>
  <si>
    <t>1303</t>
  </si>
  <si>
    <t>代可可脂巧克力及代可可脂巧克力制品</t>
  </si>
  <si>
    <t>代可可脂巧克力制品（涂层型代可可脂巧克力制品）</t>
  </si>
  <si>
    <t>2019年5月15日法定代表人从“徐君泽”变更为“杨满荣”。</t>
  </si>
  <si>
    <t>糕点</t>
  </si>
  <si>
    <t>2401</t>
  </si>
  <si>
    <t>热加工糕点</t>
  </si>
  <si>
    <t>1.烘烤类糕点（糖浆皮类、发酵类）2.蒸煮类糕点（韧糕类、粽子类）</t>
  </si>
  <si>
    <t>2018年1月9日增加食品类别：糕点。2019年5月15日法定代表人从“徐君泽”变更为“杨满荣”，增加热加工糕点品种明细：1.烘烤类糕点（糖浆皮类、发酵类）2.蒸煮类糕点（韧糕类、粽子类）。</t>
  </si>
  <si>
    <t>中山市生津食品投资有限公司</t>
  </si>
  <si>
    <t>914420003453872634</t>
  </si>
  <si>
    <t>余佩</t>
  </si>
  <si>
    <t>中山市三角镇高平大道西1号之一A2栋一楼</t>
  </si>
  <si>
    <t>罐头</t>
  </si>
  <si>
    <t>SC10944200003648</t>
  </si>
  <si>
    <t>0903</t>
  </si>
  <si>
    <t>其他罐头</t>
  </si>
  <si>
    <t>其他罐头[其他（燕窝饮品、燕窝罐头、花胶罐头、风味罐头）]</t>
  </si>
  <si>
    <t>2019年10月21日增加品种明细：其他罐头[其他（燕窝罐头、花胶罐头、风味罐头）]。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</si>
</sst>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9" fillId="6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4" fillId="0" borderId="0"/>
    <xf numFmtId="0" fontId="4" fillId="0" borderId="0"/>
    <xf numFmtId="0" fontId="21" fillId="19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/>
    <xf numFmtId="0" fontId="9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 quotePrefix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6"/>
  <sheetViews>
    <sheetView tabSelected="1" workbookViewId="0">
      <pane ySplit="1" topLeftCell="A2" activePane="bottomLeft" state="frozen"/>
      <selection/>
      <selection pane="bottomLeft" activeCell="A1" sqref="$A1:$XFD1"/>
    </sheetView>
  </sheetViews>
  <sheetFormatPr defaultColWidth="9" defaultRowHeight="13.5"/>
  <cols>
    <col min="1" max="1" width="6.375" style="2" customWidth="1"/>
    <col min="2" max="2" width="12.125" style="2" customWidth="1"/>
    <col min="3" max="3" width="24.25" customWidth="1"/>
    <col min="4" max="4" width="21.75" style="3" customWidth="1"/>
    <col min="5" max="5" width="11.5" customWidth="1"/>
    <col min="6" max="6" width="18.625" style="4" customWidth="1"/>
    <col min="7" max="7" width="18.125" style="4" customWidth="1"/>
    <col min="8" max="8" width="14.25" customWidth="1"/>
    <col min="9" max="9" width="17" customWidth="1"/>
    <col min="10" max="10" width="15.25" style="5" customWidth="1"/>
    <col min="11" max="11" width="14.875" style="5" customWidth="1"/>
    <col min="12" max="12" width="19.8166666666667" customWidth="1"/>
    <col min="13" max="13" width="9.75" customWidth="1"/>
    <col min="14" max="14" width="14.8083333333333" customWidth="1"/>
    <col min="15" max="15" width="18.375" style="4" customWidth="1"/>
    <col min="16" max="16" width="10.375" customWidth="1"/>
    <col min="17" max="17" width="14.25" style="4" customWidth="1"/>
  </cols>
  <sheetData>
    <row r="1" s="1" customFormat="1" ht="50" customHeight="1" spans="1:17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4" t="s">
        <v>9</v>
      </c>
      <c r="K1" s="14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ht="50" customHeight="1" spans="1:17">
      <c r="A2" s="8">
        <v>1.1</v>
      </c>
      <c r="B2" s="8" t="s">
        <v>17</v>
      </c>
      <c r="C2" s="9" t="s">
        <v>18</v>
      </c>
      <c r="D2" s="10" t="s">
        <v>19</v>
      </c>
      <c r="E2" s="11" t="s">
        <v>20</v>
      </c>
      <c r="F2" s="9" t="s">
        <v>21</v>
      </c>
      <c r="G2" s="9" t="s">
        <v>21</v>
      </c>
      <c r="H2" s="9" t="s">
        <v>22</v>
      </c>
      <c r="I2" s="11" t="s">
        <v>23</v>
      </c>
      <c r="J2" s="15">
        <v>43752</v>
      </c>
      <c r="K2" s="15">
        <v>45578</v>
      </c>
      <c r="L2" s="9" t="s">
        <v>22</v>
      </c>
      <c r="M2" s="10" t="s">
        <v>24</v>
      </c>
      <c r="N2" s="9" t="s">
        <v>25</v>
      </c>
      <c r="O2" s="9" t="s">
        <v>26</v>
      </c>
      <c r="P2" s="11"/>
      <c r="Q2" s="11" t="s">
        <v>27</v>
      </c>
    </row>
    <row r="3" ht="50" customHeight="1" spans="1:17">
      <c r="A3" s="8">
        <v>1.2</v>
      </c>
      <c r="B3" s="8" t="s">
        <v>17</v>
      </c>
      <c r="C3" s="9" t="s">
        <v>28</v>
      </c>
      <c r="D3" s="10" t="s">
        <v>29</v>
      </c>
      <c r="E3" s="11" t="s">
        <v>30</v>
      </c>
      <c r="F3" s="9" t="s">
        <v>31</v>
      </c>
      <c r="G3" s="9" t="s">
        <v>31</v>
      </c>
      <c r="H3" s="9" t="s">
        <v>32</v>
      </c>
      <c r="I3" s="11" t="s">
        <v>33</v>
      </c>
      <c r="J3" s="15">
        <v>43762</v>
      </c>
      <c r="K3" s="15">
        <v>45588</v>
      </c>
      <c r="L3" s="9" t="s">
        <v>32</v>
      </c>
      <c r="M3" s="10" t="s">
        <v>34</v>
      </c>
      <c r="N3" s="9" t="s">
        <v>35</v>
      </c>
      <c r="O3" s="9" t="s">
        <v>36</v>
      </c>
      <c r="P3" s="11"/>
      <c r="Q3" s="11" t="s">
        <v>27</v>
      </c>
    </row>
    <row r="4" ht="50" customHeight="1" spans="1:17">
      <c r="A4" s="8">
        <v>1.3</v>
      </c>
      <c r="B4" s="8" t="s">
        <v>37</v>
      </c>
      <c r="C4" s="9" t="s">
        <v>38</v>
      </c>
      <c r="D4" s="10" t="s">
        <v>39</v>
      </c>
      <c r="E4" s="11" t="s">
        <v>40</v>
      </c>
      <c r="F4" s="9" t="s">
        <v>41</v>
      </c>
      <c r="G4" s="9" t="s">
        <v>41</v>
      </c>
      <c r="H4" s="9" t="s">
        <v>42</v>
      </c>
      <c r="I4" s="11" t="s">
        <v>43</v>
      </c>
      <c r="J4" s="15">
        <v>43752</v>
      </c>
      <c r="K4" s="15">
        <v>45339</v>
      </c>
      <c r="L4" s="9" t="s">
        <v>22</v>
      </c>
      <c r="M4" s="10" t="s">
        <v>44</v>
      </c>
      <c r="N4" s="9" t="s">
        <v>45</v>
      </c>
      <c r="O4" s="9" t="s">
        <v>46</v>
      </c>
      <c r="P4" s="9" t="s">
        <v>47</v>
      </c>
      <c r="Q4" s="11" t="s">
        <v>27</v>
      </c>
    </row>
    <row r="5" ht="50" customHeight="1" spans="1:17">
      <c r="A5" s="8">
        <v>1.3</v>
      </c>
      <c r="B5" s="8" t="s">
        <v>37</v>
      </c>
      <c r="C5" s="9" t="s">
        <v>38</v>
      </c>
      <c r="D5" s="10" t="s">
        <v>39</v>
      </c>
      <c r="E5" s="11" t="s">
        <v>40</v>
      </c>
      <c r="F5" s="9" t="s">
        <v>41</v>
      </c>
      <c r="G5" s="9" t="s">
        <v>41</v>
      </c>
      <c r="H5" s="9" t="s">
        <v>42</v>
      </c>
      <c r="I5" s="11" t="s">
        <v>43</v>
      </c>
      <c r="J5" s="15">
        <v>43752</v>
      </c>
      <c r="K5" s="15">
        <v>45339</v>
      </c>
      <c r="L5" s="9" t="s">
        <v>48</v>
      </c>
      <c r="M5" s="10" t="s">
        <v>49</v>
      </c>
      <c r="N5" s="9" t="s">
        <v>48</v>
      </c>
      <c r="O5" s="9" t="s">
        <v>50</v>
      </c>
      <c r="P5" s="9" t="s">
        <v>51</v>
      </c>
      <c r="Q5" s="11" t="s">
        <v>27</v>
      </c>
    </row>
    <row r="6" ht="50" customHeight="1" spans="1:17">
      <c r="A6" s="8">
        <v>1.4</v>
      </c>
      <c r="B6" s="8" t="s">
        <v>37</v>
      </c>
      <c r="C6" s="12" t="s">
        <v>52</v>
      </c>
      <c r="D6" s="13" t="s">
        <v>53</v>
      </c>
      <c r="E6" s="12" t="s">
        <v>54</v>
      </c>
      <c r="F6" s="12" t="s">
        <v>55</v>
      </c>
      <c r="G6" s="12" t="s">
        <v>55</v>
      </c>
      <c r="H6" s="12" t="s">
        <v>56</v>
      </c>
      <c r="I6" s="12" t="s">
        <v>57</v>
      </c>
      <c r="J6" s="16">
        <v>43759</v>
      </c>
      <c r="K6" s="16">
        <v>44311</v>
      </c>
      <c r="L6" s="12" t="s">
        <v>22</v>
      </c>
      <c r="M6" s="13" t="s">
        <v>44</v>
      </c>
      <c r="N6" s="12" t="s">
        <v>45</v>
      </c>
      <c r="O6" s="12" t="s">
        <v>58</v>
      </c>
      <c r="P6" s="11" t="s">
        <v>59</v>
      </c>
      <c r="Q6" s="11" t="s">
        <v>27</v>
      </c>
    </row>
    <row r="7" ht="50" customHeight="1" spans="1:17">
      <c r="A7" s="8">
        <v>1.4</v>
      </c>
      <c r="B7" s="8" t="s">
        <v>37</v>
      </c>
      <c r="C7" s="12" t="s">
        <v>52</v>
      </c>
      <c r="D7" s="13" t="s">
        <v>53</v>
      </c>
      <c r="E7" s="12" t="s">
        <v>54</v>
      </c>
      <c r="F7" s="12" t="s">
        <v>55</v>
      </c>
      <c r="G7" s="12" t="s">
        <v>55</v>
      </c>
      <c r="H7" s="12" t="s">
        <v>56</v>
      </c>
      <c r="I7" s="12" t="s">
        <v>57</v>
      </c>
      <c r="J7" s="16">
        <v>43759</v>
      </c>
      <c r="K7" s="16">
        <v>44311</v>
      </c>
      <c r="L7" s="12" t="s">
        <v>22</v>
      </c>
      <c r="M7" s="13" t="s">
        <v>60</v>
      </c>
      <c r="N7" s="12" t="s">
        <v>61</v>
      </c>
      <c r="O7" s="12" t="s">
        <v>62</v>
      </c>
      <c r="P7" s="11" t="s">
        <v>63</v>
      </c>
      <c r="Q7" s="11" t="s">
        <v>27</v>
      </c>
    </row>
    <row r="8" ht="50" customHeight="1" spans="1:17">
      <c r="A8" s="8">
        <v>1.4</v>
      </c>
      <c r="B8" s="8" t="s">
        <v>37</v>
      </c>
      <c r="C8" s="12" t="s">
        <v>52</v>
      </c>
      <c r="D8" s="13" t="s">
        <v>53</v>
      </c>
      <c r="E8" s="12" t="s">
        <v>54</v>
      </c>
      <c r="F8" s="12" t="s">
        <v>55</v>
      </c>
      <c r="G8" s="12" t="s">
        <v>55</v>
      </c>
      <c r="H8" s="12" t="s">
        <v>56</v>
      </c>
      <c r="I8" s="12" t="s">
        <v>57</v>
      </c>
      <c r="J8" s="16">
        <v>43759</v>
      </c>
      <c r="K8" s="16">
        <v>44311</v>
      </c>
      <c r="L8" s="12" t="s">
        <v>22</v>
      </c>
      <c r="M8" s="13" t="s">
        <v>64</v>
      </c>
      <c r="N8" s="12" t="s">
        <v>65</v>
      </c>
      <c r="O8" s="12" t="s">
        <v>66</v>
      </c>
      <c r="P8" s="11" t="s">
        <v>67</v>
      </c>
      <c r="Q8" s="11" t="s">
        <v>27</v>
      </c>
    </row>
    <row r="9" ht="50" customHeight="1" spans="1:17">
      <c r="A9" s="8">
        <v>1.4</v>
      </c>
      <c r="B9" s="8" t="s">
        <v>37</v>
      </c>
      <c r="C9" s="12" t="s">
        <v>52</v>
      </c>
      <c r="D9" s="13" t="s">
        <v>53</v>
      </c>
      <c r="E9" s="12" t="s">
        <v>54</v>
      </c>
      <c r="F9" s="12" t="s">
        <v>55</v>
      </c>
      <c r="G9" s="12" t="s">
        <v>55</v>
      </c>
      <c r="H9" s="12" t="s">
        <v>56</v>
      </c>
      <c r="I9" s="12" t="s">
        <v>57</v>
      </c>
      <c r="J9" s="16">
        <v>43759</v>
      </c>
      <c r="K9" s="16">
        <v>44311</v>
      </c>
      <c r="L9" s="12" t="s">
        <v>68</v>
      </c>
      <c r="M9" s="13" t="s">
        <v>69</v>
      </c>
      <c r="N9" s="12" t="s">
        <v>70</v>
      </c>
      <c r="O9" s="12" t="s">
        <v>71</v>
      </c>
      <c r="P9" s="11" t="s">
        <v>72</v>
      </c>
      <c r="Q9" s="11" t="s">
        <v>27</v>
      </c>
    </row>
    <row r="10" ht="50" customHeight="1" spans="1:17">
      <c r="A10" s="8">
        <v>2.1</v>
      </c>
      <c r="B10" s="8" t="s">
        <v>37</v>
      </c>
      <c r="C10" s="9" t="s">
        <v>73</v>
      </c>
      <c r="D10" s="10" t="s">
        <v>74</v>
      </c>
      <c r="E10" s="11" t="s">
        <v>75</v>
      </c>
      <c r="F10" s="9" t="s">
        <v>76</v>
      </c>
      <c r="G10" s="9" t="s">
        <v>76</v>
      </c>
      <c r="H10" s="9" t="s">
        <v>77</v>
      </c>
      <c r="I10" s="11" t="s">
        <v>78</v>
      </c>
      <c r="J10" s="15">
        <v>43759</v>
      </c>
      <c r="K10" s="15">
        <v>44850</v>
      </c>
      <c r="L10" s="9" t="s">
        <v>77</v>
      </c>
      <c r="M10" s="10" t="s">
        <v>79</v>
      </c>
      <c r="N10" s="9" t="s">
        <v>80</v>
      </c>
      <c r="O10" s="9" t="s">
        <v>81</v>
      </c>
      <c r="P10" s="9" t="s">
        <v>82</v>
      </c>
      <c r="Q10" s="11" t="s">
        <v>27</v>
      </c>
    </row>
    <row r="11" ht="50" customHeight="1" spans="1:17">
      <c r="A11" s="8">
        <v>2.2</v>
      </c>
      <c r="B11" s="8" t="s">
        <v>37</v>
      </c>
      <c r="C11" s="9" t="s">
        <v>83</v>
      </c>
      <c r="D11" s="10" t="s">
        <v>84</v>
      </c>
      <c r="E11" s="11" t="s">
        <v>85</v>
      </c>
      <c r="F11" s="9" t="s">
        <v>86</v>
      </c>
      <c r="G11" s="9" t="s">
        <v>86</v>
      </c>
      <c r="H11" s="9" t="s">
        <v>77</v>
      </c>
      <c r="I11" s="15">
        <v>43759</v>
      </c>
      <c r="J11" s="15">
        <v>43759</v>
      </c>
      <c r="K11" s="15">
        <v>44773</v>
      </c>
      <c r="L11" s="9" t="s">
        <v>77</v>
      </c>
      <c r="M11" s="10" t="s">
        <v>79</v>
      </c>
      <c r="N11" s="9" t="s">
        <v>80</v>
      </c>
      <c r="O11" s="9" t="s">
        <v>87</v>
      </c>
      <c r="P11" s="9" t="s">
        <v>88</v>
      </c>
      <c r="Q11" s="11" t="s">
        <v>27</v>
      </c>
    </row>
    <row r="12" ht="50" customHeight="1" spans="1:17">
      <c r="A12" s="8">
        <v>3</v>
      </c>
      <c r="B12" s="8" t="s">
        <v>37</v>
      </c>
      <c r="C12" s="9" t="s">
        <v>89</v>
      </c>
      <c r="D12" s="10" t="s">
        <v>90</v>
      </c>
      <c r="E12" s="11" t="s">
        <v>91</v>
      </c>
      <c r="F12" s="9" t="s">
        <v>92</v>
      </c>
      <c r="G12" s="9" t="s">
        <v>92</v>
      </c>
      <c r="H12" s="9" t="s">
        <v>93</v>
      </c>
      <c r="I12" s="11" t="s">
        <v>94</v>
      </c>
      <c r="J12" s="15">
        <v>43362</v>
      </c>
      <c r="K12" s="15">
        <v>45187</v>
      </c>
      <c r="L12" s="9" t="s">
        <v>93</v>
      </c>
      <c r="M12" s="10" t="s">
        <v>95</v>
      </c>
      <c r="N12" s="9" t="s">
        <v>96</v>
      </c>
      <c r="O12" s="9" t="s">
        <v>97</v>
      </c>
      <c r="P12" s="9" t="s">
        <v>98</v>
      </c>
      <c r="Q12" s="11" t="s">
        <v>27</v>
      </c>
    </row>
    <row r="13" ht="50" customHeight="1" spans="1:17">
      <c r="A13" s="8">
        <v>4</v>
      </c>
      <c r="B13" s="8" t="s">
        <v>37</v>
      </c>
      <c r="C13" s="12" t="s">
        <v>99</v>
      </c>
      <c r="D13" s="13" t="s">
        <v>100</v>
      </c>
      <c r="E13" s="12" t="s">
        <v>101</v>
      </c>
      <c r="F13" s="12" t="s">
        <v>102</v>
      </c>
      <c r="G13" s="12" t="s">
        <v>102</v>
      </c>
      <c r="H13" s="12" t="s">
        <v>103</v>
      </c>
      <c r="I13" s="12" t="s">
        <v>104</v>
      </c>
      <c r="J13" s="16">
        <v>43600</v>
      </c>
      <c r="K13" s="16">
        <v>44391</v>
      </c>
      <c r="L13" s="12" t="s">
        <v>105</v>
      </c>
      <c r="M13" s="13" t="s">
        <v>106</v>
      </c>
      <c r="N13" s="12" t="s">
        <v>105</v>
      </c>
      <c r="O13" s="17" t="s">
        <v>107</v>
      </c>
      <c r="P13" s="11" t="s">
        <v>108</v>
      </c>
      <c r="Q13" s="11" t="s">
        <v>27</v>
      </c>
    </row>
    <row r="14" ht="50" customHeight="1" spans="1:17">
      <c r="A14" s="8">
        <v>4</v>
      </c>
      <c r="B14" s="8" t="s">
        <v>37</v>
      </c>
      <c r="C14" s="12" t="s">
        <v>99</v>
      </c>
      <c r="D14" s="13" t="s">
        <v>100</v>
      </c>
      <c r="E14" s="12" t="s">
        <v>101</v>
      </c>
      <c r="F14" s="12" t="s">
        <v>102</v>
      </c>
      <c r="G14" s="12" t="s">
        <v>102</v>
      </c>
      <c r="H14" s="12" t="s">
        <v>103</v>
      </c>
      <c r="I14" s="12" t="s">
        <v>104</v>
      </c>
      <c r="J14" s="16">
        <v>43600</v>
      </c>
      <c r="K14" s="16">
        <v>44391</v>
      </c>
      <c r="L14" s="12" t="s">
        <v>109</v>
      </c>
      <c r="M14" s="13" t="s">
        <v>110</v>
      </c>
      <c r="N14" s="12" t="s">
        <v>111</v>
      </c>
      <c r="O14" s="17" t="s">
        <v>112</v>
      </c>
      <c r="P14" s="11" t="s">
        <v>113</v>
      </c>
      <c r="Q14" s="11" t="s">
        <v>27</v>
      </c>
    </row>
    <row r="15" ht="50" customHeight="1" spans="1:17">
      <c r="A15" s="8">
        <v>4</v>
      </c>
      <c r="B15" s="8" t="s">
        <v>37</v>
      </c>
      <c r="C15" s="12" t="s">
        <v>99</v>
      </c>
      <c r="D15" s="13" t="s">
        <v>100</v>
      </c>
      <c r="E15" s="12" t="s">
        <v>101</v>
      </c>
      <c r="F15" s="12" t="s">
        <v>102</v>
      </c>
      <c r="G15" s="12" t="s">
        <v>102</v>
      </c>
      <c r="H15" s="12" t="s">
        <v>103</v>
      </c>
      <c r="I15" s="12" t="s">
        <v>104</v>
      </c>
      <c r="J15" s="16">
        <v>43600</v>
      </c>
      <c r="K15" s="16">
        <v>44391</v>
      </c>
      <c r="L15" s="12" t="s">
        <v>114</v>
      </c>
      <c r="M15" s="13" t="s">
        <v>115</v>
      </c>
      <c r="N15" s="12" t="s">
        <v>116</v>
      </c>
      <c r="O15" s="17" t="s">
        <v>117</v>
      </c>
      <c r="P15" s="11" t="s">
        <v>118</v>
      </c>
      <c r="Q15" s="11" t="s">
        <v>27</v>
      </c>
    </row>
    <row r="16" ht="50" customHeight="1" spans="1:17">
      <c r="A16" s="8">
        <v>5</v>
      </c>
      <c r="B16" s="8" t="s">
        <v>37</v>
      </c>
      <c r="C16" s="12" t="s">
        <v>119</v>
      </c>
      <c r="D16" s="18" t="s">
        <v>120</v>
      </c>
      <c r="E16" s="12" t="s">
        <v>121</v>
      </c>
      <c r="F16" s="12" t="s">
        <v>122</v>
      </c>
      <c r="G16" s="12" t="s">
        <v>122</v>
      </c>
      <c r="H16" s="12" t="s">
        <v>123</v>
      </c>
      <c r="I16" s="12" t="s">
        <v>124</v>
      </c>
      <c r="J16" s="16">
        <v>42850</v>
      </c>
      <c r="K16" s="16">
        <v>44675</v>
      </c>
      <c r="L16" s="12" t="s">
        <v>123</v>
      </c>
      <c r="M16" s="13" t="s">
        <v>125</v>
      </c>
      <c r="N16" s="12" t="s">
        <v>126</v>
      </c>
      <c r="O16" s="17" t="s">
        <v>127</v>
      </c>
      <c r="P16" s="11" t="s">
        <v>128</v>
      </c>
      <c r="Q16" s="11" t="s">
        <v>27</v>
      </c>
    </row>
  </sheetData>
  <conditionalFormatting sqref="C4">
    <cfRule type="duplicateValues" dxfId="0" priority="13"/>
  </conditionalFormatting>
  <conditionalFormatting sqref="C5">
    <cfRule type="duplicateValues" dxfId="0" priority="6"/>
  </conditionalFormatting>
  <conditionalFormatting sqref="C6">
    <cfRule type="duplicateValues" dxfId="0" priority="12"/>
  </conditionalFormatting>
  <conditionalFormatting sqref="C7">
    <cfRule type="duplicateValues" dxfId="0" priority="5"/>
  </conditionalFormatting>
  <conditionalFormatting sqref="C8">
    <cfRule type="duplicateValues" dxfId="0" priority="4"/>
  </conditionalFormatting>
  <conditionalFormatting sqref="C9">
    <cfRule type="duplicateValues" dxfId="0" priority="3"/>
  </conditionalFormatting>
  <conditionalFormatting sqref="C10">
    <cfRule type="duplicateValues" dxfId="0" priority="11"/>
  </conditionalFormatting>
  <conditionalFormatting sqref="C11">
    <cfRule type="duplicateValues" dxfId="0" priority="10"/>
  </conditionalFormatting>
  <conditionalFormatting sqref="C12">
    <cfRule type="duplicateValues" dxfId="0" priority="9"/>
  </conditionalFormatting>
  <conditionalFormatting sqref="C13">
    <cfRule type="duplicateValues" dxfId="0" priority="8"/>
  </conditionalFormatting>
  <conditionalFormatting sqref="C14">
    <cfRule type="duplicateValues" dxfId="0" priority="2"/>
  </conditionalFormatting>
  <conditionalFormatting sqref="C15">
    <cfRule type="duplicateValues" dxfId="0" priority="1"/>
  </conditionalFormatting>
  <conditionalFormatting sqref="C16">
    <cfRule type="duplicateValues" dxfId="0" priority="7"/>
  </conditionalFormatting>
  <conditionalFormatting sqref="C2:C3">
    <cfRule type="duplicateValues" dxfId="0" priority="14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年﹃﹏﹃〣</cp:lastModifiedBy>
  <dcterms:created xsi:type="dcterms:W3CDTF">2015-10-31T03:42:00Z</dcterms:created>
  <dcterms:modified xsi:type="dcterms:W3CDTF">2019-11-08T01:18:35Z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