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<sst xmlns="http://schemas.openxmlformats.org/spreadsheetml/2006/main" count="155" uniqueCount="135">
  <si>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</si>
  <si>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</si>
  <si>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</si>
  <si>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</si>
  <si>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</si>
  <si>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</si>
  <si>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</si>
  <si>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</si>
  <si>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</si>
  <si>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</si>
  <si>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中山市东升镇自明鲜面店</t>
  </si>
  <si>
    <t>广东省食品生产加工小作坊登记《新办》</t>
  </si>
  <si>
    <t>中山市东升镇高沙大道6号高沙第一综合市场A74卡</t>
  </si>
  <si>
    <t>徐自明</t>
  </si>
  <si>
    <t>92442000MA51YM6G1Y</t>
  </si>
  <si>
    <t>谷物粉类制成品(生湿面制品)**</t>
  </si>
  <si>
    <t>GD201000402</t>
  </si>
  <si>
    <t>中山火炬开发区邦年熟食加工店</t>
  </si>
  <si>
    <t>中山市火炬开发区大环村“芦刀基”水磨坊豆制品烧味加工厂第一卡</t>
  </si>
  <si>
    <t>杨志锋</t>
  </si>
  <si>
    <t>92442000MA52KC8L2X</t>
  </si>
  <si>
    <t>熏烧烤肉制品(烤肉、烤鸡腿、烤鸭、叉烧肉、其他)**</t>
  </si>
  <si>
    <t>GD200100403</t>
  </si>
  <si>
    <t>中山市东升镇腾业豆制品厂</t>
  </si>
  <si>
    <t>中山市东升镇龙成路5号第六幢第二卡</t>
  </si>
  <si>
    <t>霍海君</t>
  </si>
  <si>
    <t>92442000MA52H5E70A</t>
  </si>
  <si>
    <t>非发酵性豆制品(豆腐、豆腐泡)**</t>
  </si>
  <si>
    <t>GD201000405</t>
  </si>
  <si>
    <t>中山市东升镇永民豆制品厂</t>
  </si>
  <si>
    <t>中山市东升镇龙成路5号第六幢第三卡</t>
  </si>
  <si>
    <t>刘永平</t>
  </si>
  <si>
    <t>92442000MA52GWCY7T</t>
  </si>
  <si>
    <t>GD201000404</t>
  </si>
  <si>
    <t>中山市三角镇崔梓轩糕点店</t>
  </si>
  <si>
    <t>中山市三角镇大地街48号之三首层</t>
  </si>
  <si>
    <t>吴海琼</t>
  </si>
  <si>
    <t>92442000MA525T1F3W</t>
  </si>
  <si>
    <t>热加工糕点（非发酵面米制品）**</t>
  </si>
  <si>
    <t>GD201800407</t>
  </si>
  <si>
    <t>中山市南朗镇高劲鲜面店</t>
  </si>
  <si>
    <t>中山市南朗镇榄边市场北面12号</t>
  </si>
  <si>
    <t>黄宝军</t>
  </si>
  <si>
    <t>92442000MA52DE3R76</t>
  </si>
  <si>
    <t>谷物粉类制成品:生湿面制品;</t>
  </si>
  <si>
    <t>GD202000406</t>
  </si>
  <si>
    <t>中山市三乡镇湛城烧味加工店</t>
  </si>
  <si>
    <t>中山市三乡镇乌石村孝感路（沙伯特厂后面）14号小作坊</t>
  </si>
  <si>
    <t>袁华聪</t>
  </si>
  <si>
    <t>92442000MA51WT1747</t>
  </si>
  <si>
    <t>熏烧烤肉制品:烤鸡腿,烤鸭,叉烧肉**</t>
  </si>
  <si>
    <t>GD202100408</t>
  </si>
  <si>
    <t>中山市黄圃镇伦哥烧腊店</t>
  </si>
  <si>
    <t>中山市黄圃镇灵古下街66号</t>
  </si>
  <si>
    <t>刘其伦</t>
  </si>
  <si>
    <t>92442000MA51A8425Q</t>
  </si>
  <si>
    <t>酱卤肉制品:酱卤肉类,白煮类;熏烧烤肉制品:叉烧肉,其它(烧鸭、烧鹅、烧排骨、烧鸡翅、烧肉、烧鸡腿);</t>
  </si>
  <si>
    <t>GD201400410</t>
  </si>
  <si>
    <t>中山市东区芝芝花生油商行</t>
  </si>
  <si>
    <t>中山市东区景观路13号长江综合市场体验店一楼铺位南街09卡</t>
  </si>
  <si>
    <t>廖通</t>
  </si>
  <si>
    <t>92442000MA52C4QH9B</t>
  </si>
  <si>
    <t>食用植物油（土榨花生油）***</t>
  </si>
  <si>
    <t>GD200300409</t>
  </si>
  <si>
    <t>中山市三角镇加芝花生油厂</t>
  </si>
  <si>
    <t>中山市三角镇三鑫路21号首层</t>
  </si>
  <si>
    <t>甘加芝</t>
  </si>
  <si>
    <t>92442000MA52F5K518</t>
  </si>
  <si>
    <t>食用植物油:土榨花生油;</t>
  </si>
  <si>
    <t>GD201800412</t>
  </si>
  <si>
    <t>中山市黄圃镇皖粤豆制品加工店</t>
  </si>
  <si>
    <t>中山市黄圃镇大岑村大兴中路58号</t>
  </si>
  <si>
    <t>刁均发</t>
  </si>
  <si>
    <t>92442000MA50R8AP3U</t>
  </si>
  <si>
    <t>非发酵性豆制品:豆腐,豆腐泡,豆腐干;</t>
  </si>
  <si>
    <t>GD201400411</t>
  </si>
  <si>
    <t>中山市南区国贤烧腊加工场</t>
  </si>
  <si>
    <t>中山市南区城南五路侧龙环商铺卡7（住所申报）</t>
  </si>
  <si>
    <t>陈振国</t>
  </si>
  <si>
    <t>92442000MA52CGA005</t>
  </si>
  <si>
    <t>烤肉、烤鸡、烤鸭、叉烧肉、酱卤肉类、白煮类</t>
  </si>
  <si>
    <t>GD200500413</t>
  </si>
  <si>
    <t>中山市东区颜味鲜面粉加工店</t>
  </si>
  <si>
    <t>中山市东区起湾道沙岗墟肉菜市场内西18</t>
  </si>
  <si>
    <t>颜秀兵</t>
  </si>
  <si>
    <t>92442000MA52EFHQ6G</t>
  </si>
  <si>
    <t>谷物粉类制成品（生湿面制品）***</t>
  </si>
  <si>
    <t>GD200300414</t>
  </si>
  <si>
    <t>中山市三角镇秋盈熟食加工厂</t>
  </si>
  <si>
    <t>中山市三角镇朝龙街19号首层</t>
  </si>
  <si>
    <t>谭万祥</t>
  </si>
  <si>
    <t>92442000MA5248R89N</t>
  </si>
  <si>
    <t>热加工熟肉制品（酱卤肉制品）**</t>
  </si>
  <si>
    <t>GD201800416</t>
  </si>
  <si>
    <t>中山市民众镇连香花生油店</t>
  </si>
  <si>
    <t>中山市民众镇民众大道民众市场第1层MZ1P0044卡</t>
  </si>
  <si>
    <t>冯国彬</t>
  </si>
  <si>
    <t>92442000MA52F8191U</t>
  </si>
  <si>
    <t>食用植物油（土榨花生油）**</t>
  </si>
  <si>
    <t>GD201900415</t>
  </si>
  <si>
    <t>中山市西区泳瀛面店</t>
  </si>
  <si>
    <t>中山市西区瑞安花园瑞璟阁首层及夹层3、4、5卡</t>
  </si>
  <si>
    <t>汪健瀛</t>
  </si>
  <si>
    <t>92442000MA527N092G</t>
  </si>
  <si>
    <t>谷物粉类制成品:生湿面制品;酱卤肉制品:酱卤肉类;</t>
  </si>
  <si>
    <t>GD200400417</t>
  </si>
  <si>
    <t>中山市东凤镇中元花生油加工场</t>
  </si>
  <si>
    <t>广东省食品生产加工小作坊登记《变更》</t>
  </si>
  <si>
    <t>中山市东凤镇东和平村和平大道37号首层之二</t>
  </si>
  <si>
    <t>杨中元</t>
  </si>
  <si>
    <t>92442000MA4Y0Y0X8D</t>
  </si>
  <si>
    <t>食用植物油:土榨花生油**</t>
  </si>
  <si>
    <t>GD200000068</t>
  </si>
  <si>
    <t>2018-12-4</t>
  </si>
  <si>
    <t>2020-7-31</t>
  </si>
  <si>
    <t>中山市梓安食品厂</t>
  </si>
  <si>
    <t>广东省食品生产加工小作坊登记《注销》</t>
  </si>
  <si>
    <t>中山市东升镇勤政路22号朗晴名门1093卡</t>
  </si>
  <si>
    <t>梁振</t>
  </si>
  <si>
    <t>92442000MA4WJAE628</t>
  </si>
  <si>
    <t>生湿面制品***</t>
  </si>
  <si>
    <t>GD200000040</t>
  </si>
  <si>
    <t>-</t>
  </si>
  <si>
    <t>中山市黄圃镇赵记量心卤味加工坊</t>
  </si>
  <si>
    <t>中山市黄圃镇广胜街二巷4号首层</t>
  </si>
  <si>
    <t>赵进国</t>
  </si>
  <si>
    <t>92442000MA51P7BD9M</t>
  </si>
  <si>
    <t>酱卤肉制品（酱卤肉类）**</t>
  </si>
  <si>
    <t>GD201400336</t>
  </si>
  <si>
    <t>中山市文谦食品加工场</t>
  </si>
  <si>
    <t>中山市小榄镇竹源潮源路西一街食品生产基地D幢5号加工场</t>
  </si>
  <si>
    <t>谭敏华</t>
  </si>
  <si>
    <t>92442000MA4X95WR11</t>
  </si>
  <si>
    <t>酱卤肉制品:酱卤肉类,白煮类;</t>
  </si>
  <si>
    <t>GD200700065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</si>
</sst>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6">
    <font>
      <sz val="12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423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6.375" style="4" customWidth="1"/>
    <col min="7" max="7" width="22.875" style="4" customWidth="1"/>
    <col min="8" max="8" width="12.50390625" style="2" customWidth="1"/>
    <col min="9" max="9" width="17.125" style="5" customWidth="1"/>
    <col min="10" max="10" width="17.625" style="5" customWidth="1"/>
    <col min="11" max="250" width="13.625" style="4" customWidth="1"/>
    <col min="251" max="251" width="13.625" style="4" bestFit="1" customWidth="1"/>
    <col min="252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10" t="s">
        <v>7</v>
      </c>
      <c r="I1" s="19" t="s">
        <v>8</v>
      </c>
      <c r="J1" s="19" t="s">
        <v>9</v>
      </c>
    </row>
    <row r="2" spans="1:10" ht="49.5" customHeight="1">
      <c r="A2" s="11">
        <v>1</v>
      </c>
      <c r="B2" s="12" t="s">
        <v>10</v>
      </c>
      <c r="C2" s="13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4" t="s">
        <v>16</v>
      </c>
      <c r="I2" s="20">
        <v>43440</v>
      </c>
      <c r="J2" s="20">
        <v>44535</v>
      </c>
    </row>
    <row r="3" spans="1:10" ht="49.5" customHeight="1">
      <c r="A3" s="11">
        <v>2</v>
      </c>
      <c r="B3" s="12" t="s">
        <v>17</v>
      </c>
      <c r="C3" s="13" t="s">
        <v>11</v>
      </c>
      <c r="D3" s="12" t="s">
        <v>18</v>
      </c>
      <c r="E3" s="12" t="s">
        <v>19</v>
      </c>
      <c r="F3" s="12" t="s">
        <v>20</v>
      </c>
      <c r="G3" s="12" t="s">
        <v>21</v>
      </c>
      <c r="H3" s="14" t="s">
        <v>22</v>
      </c>
      <c r="I3" s="20">
        <v>43446</v>
      </c>
      <c r="J3" s="20">
        <v>44541</v>
      </c>
    </row>
    <row r="4" spans="1:10" ht="49.5" customHeight="1">
      <c r="A4" s="11">
        <v>3</v>
      </c>
      <c r="B4" s="12" t="s">
        <v>23</v>
      </c>
      <c r="C4" s="13" t="s">
        <v>11</v>
      </c>
      <c r="D4" s="12" t="s">
        <v>24</v>
      </c>
      <c r="E4" s="12" t="s">
        <v>25</v>
      </c>
      <c r="F4" s="12" t="s">
        <v>26</v>
      </c>
      <c r="G4" s="12" t="s">
        <v>27</v>
      </c>
      <c r="H4" s="14" t="s">
        <v>28</v>
      </c>
      <c r="I4" s="20">
        <v>43448</v>
      </c>
      <c r="J4" s="20">
        <v>44543</v>
      </c>
    </row>
    <row r="5" spans="1:10" ht="49.5" customHeight="1">
      <c r="A5" s="11">
        <v>4</v>
      </c>
      <c r="B5" s="12" t="s">
        <v>29</v>
      </c>
      <c r="C5" s="13" t="s">
        <v>11</v>
      </c>
      <c r="D5" s="12" t="s">
        <v>30</v>
      </c>
      <c r="E5" s="12" t="s">
        <v>31</v>
      </c>
      <c r="F5" s="12" t="s">
        <v>32</v>
      </c>
      <c r="G5" s="12" t="s">
        <v>27</v>
      </c>
      <c r="H5" s="14" t="s">
        <v>33</v>
      </c>
      <c r="I5" s="20">
        <v>43448</v>
      </c>
      <c r="J5" s="20">
        <v>44543</v>
      </c>
    </row>
    <row r="6" spans="1:10" ht="49.5" customHeight="1">
      <c r="A6" s="11">
        <v>5</v>
      </c>
      <c r="B6" s="12" t="s">
        <v>34</v>
      </c>
      <c r="C6" s="13" t="s">
        <v>11</v>
      </c>
      <c r="D6" s="12" t="s">
        <v>35</v>
      </c>
      <c r="E6" s="12" t="s">
        <v>36</v>
      </c>
      <c r="F6" s="12" t="s">
        <v>37</v>
      </c>
      <c r="G6" s="12" t="s">
        <v>38</v>
      </c>
      <c r="H6" s="14" t="s">
        <v>39</v>
      </c>
      <c r="I6" s="20">
        <v>43448</v>
      </c>
      <c r="J6" s="20">
        <v>44543</v>
      </c>
    </row>
    <row r="7" spans="1:10" ht="49.5" customHeight="1">
      <c r="A7" s="11">
        <v>6</v>
      </c>
      <c r="B7" s="12" t="s">
        <v>40</v>
      </c>
      <c r="C7" s="13" t="s">
        <v>11</v>
      </c>
      <c r="D7" s="12" t="s">
        <v>41</v>
      </c>
      <c r="E7" s="12" t="s">
        <v>42</v>
      </c>
      <c r="F7" s="12" t="s">
        <v>43</v>
      </c>
      <c r="G7" s="12" t="s">
        <v>44</v>
      </c>
      <c r="H7" s="14" t="s">
        <v>45</v>
      </c>
      <c r="I7" s="20">
        <v>43448</v>
      </c>
      <c r="J7" s="20">
        <v>44543</v>
      </c>
    </row>
    <row r="8" spans="1:10" ht="49.5" customHeight="1">
      <c r="A8" s="11">
        <v>7</v>
      </c>
      <c r="B8" s="12" t="s">
        <v>46</v>
      </c>
      <c r="C8" s="13" t="s">
        <v>11</v>
      </c>
      <c r="D8" s="12" t="s">
        <v>47</v>
      </c>
      <c r="E8" s="12" t="s">
        <v>48</v>
      </c>
      <c r="F8" s="12" t="s">
        <v>49</v>
      </c>
      <c r="G8" s="12" t="s">
        <v>50</v>
      </c>
      <c r="H8" s="14" t="s">
        <v>51</v>
      </c>
      <c r="I8" s="20">
        <v>43451</v>
      </c>
      <c r="J8" s="20">
        <v>44546</v>
      </c>
    </row>
    <row r="9" spans="1:10" ht="49.5" customHeight="1">
      <c r="A9" s="11">
        <v>8</v>
      </c>
      <c r="B9" s="12" t="s">
        <v>52</v>
      </c>
      <c r="C9" s="13" t="s">
        <v>11</v>
      </c>
      <c r="D9" s="12" t="s">
        <v>53</v>
      </c>
      <c r="E9" s="12" t="s">
        <v>54</v>
      </c>
      <c r="F9" s="12" t="s">
        <v>55</v>
      </c>
      <c r="G9" s="12" t="s">
        <v>56</v>
      </c>
      <c r="H9" s="14" t="s">
        <v>57</v>
      </c>
      <c r="I9" s="20">
        <v>43454</v>
      </c>
      <c r="J9" s="20">
        <v>44549</v>
      </c>
    </row>
    <row r="10" spans="1:10" ht="49.5" customHeight="1">
      <c r="A10" s="11">
        <v>9</v>
      </c>
      <c r="B10" s="12" t="s">
        <v>58</v>
      </c>
      <c r="C10" s="13" t="s">
        <v>11</v>
      </c>
      <c r="D10" s="12" t="s">
        <v>59</v>
      </c>
      <c r="E10" s="12" t="s">
        <v>60</v>
      </c>
      <c r="F10" s="12" t="s">
        <v>61</v>
      </c>
      <c r="G10" s="12" t="s">
        <v>62</v>
      </c>
      <c r="H10" s="14" t="s">
        <v>63</v>
      </c>
      <c r="I10" s="20">
        <v>43454</v>
      </c>
      <c r="J10" s="20">
        <v>44549</v>
      </c>
    </row>
    <row r="11" spans="1:10" ht="49.5" customHeight="1">
      <c r="A11" s="11">
        <v>10</v>
      </c>
      <c r="B11" s="12" t="s">
        <v>64</v>
      </c>
      <c r="C11" s="13" t="s">
        <v>11</v>
      </c>
      <c r="D11" s="12" t="s">
        <v>65</v>
      </c>
      <c r="E11" s="12" t="s">
        <v>66</v>
      </c>
      <c r="F11" s="12" t="s">
        <v>67</v>
      </c>
      <c r="G11" s="12" t="s">
        <v>68</v>
      </c>
      <c r="H11" s="14" t="s">
        <v>69</v>
      </c>
      <c r="I11" s="20">
        <v>43454</v>
      </c>
      <c r="J11" s="20">
        <v>44549</v>
      </c>
    </row>
    <row r="12" spans="1:10" ht="49.5" customHeight="1">
      <c r="A12" s="11">
        <v>11</v>
      </c>
      <c r="B12" s="12" t="s">
        <v>70</v>
      </c>
      <c r="C12" s="13" t="s">
        <v>11</v>
      </c>
      <c r="D12" s="12" t="s">
        <v>71</v>
      </c>
      <c r="E12" s="12" t="s">
        <v>72</v>
      </c>
      <c r="F12" s="12" t="s">
        <v>73</v>
      </c>
      <c r="G12" s="12" t="s">
        <v>74</v>
      </c>
      <c r="H12" s="14" t="s">
        <v>75</v>
      </c>
      <c r="I12" s="20">
        <v>43454</v>
      </c>
      <c r="J12" s="20">
        <v>44549</v>
      </c>
    </row>
    <row r="13" spans="1:10" ht="49.5" customHeight="1">
      <c r="A13" s="11">
        <v>12</v>
      </c>
      <c r="B13" s="12" t="s">
        <v>76</v>
      </c>
      <c r="C13" s="13" t="s">
        <v>11</v>
      </c>
      <c r="D13" s="12" t="s">
        <v>77</v>
      </c>
      <c r="E13" s="12" t="s">
        <v>78</v>
      </c>
      <c r="F13" s="12" t="s">
        <v>79</v>
      </c>
      <c r="G13" s="12" t="s">
        <v>80</v>
      </c>
      <c r="H13" s="14" t="s">
        <v>81</v>
      </c>
      <c r="I13" s="20">
        <v>43455</v>
      </c>
      <c r="J13" s="20">
        <v>44550</v>
      </c>
    </row>
    <row r="14" spans="1:10" ht="49.5" customHeight="1">
      <c r="A14" s="11">
        <v>13</v>
      </c>
      <c r="B14" s="12" t="s">
        <v>82</v>
      </c>
      <c r="C14" s="13" t="s">
        <v>11</v>
      </c>
      <c r="D14" s="12" t="s">
        <v>83</v>
      </c>
      <c r="E14" s="12" t="s">
        <v>84</v>
      </c>
      <c r="F14" s="12" t="s">
        <v>85</v>
      </c>
      <c r="G14" s="12" t="s">
        <v>86</v>
      </c>
      <c r="H14" s="14" t="s">
        <v>87</v>
      </c>
      <c r="I14" s="20">
        <v>43458</v>
      </c>
      <c r="J14" s="20">
        <v>44553</v>
      </c>
    </row>
    <row r="15" spans="1:10" ht="36">
      <c r="A15" s="11">
        <v>14</v>
      </c>
      <c r="B15" s="12" t="s">
        <v>88</v>
      </c>
      <c r="C15" s="13" t="s">
        <v>11</v>
      </c>
      <c r="D15" s="12" t="s">
        <v>89</v>
      </c>
      <c r="E15" s="12" t="s">
        <v>90</v>
      </c>
      <c r="F15" s="12" t="s">
        <v>91</v>
      </c>
      <c r="G15" s="12" t="s">
        <v>92</v>
      </c>
      <c r="H15" s="14" t="s">
        <v>93</v>
      </c>
      <c r="I15" s="20">
        <v>43459</v>
      </c>
      <c r="J15" s="20">
        <v>44554</v>
      </c>
    </row>
    <row r="16" spans="1:10" ht="36">
      <c r="A16" s="11">
        <v>15</v>
      </c>
      <c r="B16" s="12" t="s">
        <v>94</v>
      </c>
      <c r="C16" s="13" t="s">
        <v>11</v>
      </c>
      <c r="D16" s="12" t="s">
        <v>95</v>
      </c>
      <c r="E16" s="12" t="s">
        <v>96</v>
      </c>
      <c r="F16" s="12" t="s">
        <v>97</v>
      </c>
      <c r="G16" s="12" t="s">
        <v>98</v>
      </c>
      <c r="H16" s="14" t="s">
        <v>99</v>
      </c>
      <c r="I16" s="20">
        <v>43459</v>
      </c>
      <c r="J16" s="20">
        <v>44554</v>
      </c>
    </row>
    <row r="17" spans="1:10" ht="36">
      <c r="A17" s="11">
        <v>16</v>
      </c>
      <c r="B17" s="12" t="s">
        <v>100</v>
      </c>
      <c r="C17" s="13" t="s">
        <v>11</v>
      </c>
      <c r="D17" s="12" t="s">
        <v>101</v>
      </c>
      <c r="E17" s="12" t="s">
        <v>102</v>
      </c>
      <c r="F17" s="12" t="s">
        <v>103</v>
      </c>
      <c r="G17" s="12" t="s">
        <v>104</v>
      </c>
      <c r="H17" s="14" t="s">
        <v>105</v>
      </c>
      <c r="I17" s="20">
        <v>43463</v>
      </c>
      <c r="J17" s="20">
        <v>44558</v>
      </c>
    </row>
    <row r="18" spans="1:10" ht="36">
      <c r="A18" s="11">
        <v>17</v>
      </c>
      <c r="B18" s="12" t="s">
        <v>106</v>
      </c>
      <c r="C18" s="13" t="s">
        <v>107</v>
      </c>
      <c r="D18" s="12" t="s">
        <v>108</v>
      </c>
      <c r="E18" s="12" t="s">
        <v>109</v>
      </c>
      <c r="F18" s="12" t="s">
        <v>110</v>
      </c>
      <c r="G18" s="12" t="s">
        <v>111</v>
      </c>
      <c r="H18" s="14" t="s">
        <v>112</v>
      </c>
      <c r="I18" s="14" t="s">
        <v>113</v>
      </c>
      <c r="J18" s="14" t="s">
        <v>114</v>
      </c>
    </row>
    <row r="19" spans="1:10" ht="36">
      <c r="A19" s="11">
        <v>18</v>
      </c>
      <c r="B19" s="15" t="s">
        <v>115</v>
      </c>
      <c r="C19" s="13" t="s">
        <v>116</v>
      </c>
      <c r="D19" s="13" t="s">
        <v>117</v>
      </c>
      <c r="E19" s="15" t="s">
        <v>118</v>
      </c>
      <c r="F19" s="13" t="s">
        <v>119</v>
      </c>
      <c r="G19" s="15" t="s">
        <v>120</v>
      </c>
      <c r="H19" s="16" t="s">
        <v>121</v>
      </c>
      <c r="I19" s="21">
        <v>43451</v>
      </c>
      <c r="J19" s="22" t="s">
        <v>122</v>
      </c>
    </row>
    <row r="20" spans="1:10" ht="36">
      <c r="A20" s="11">
        <v>19</v>
      </c>
      <c r="B20" s="12" t="s">
        <v>123</v>
      </c>
      <c r="C20" s="13" t="s">
        <v>116</v>
      </c>
      <c r="D20" s="12" t="s">
        <v>124</v>
      </c>
      <c r="E20" s="12" t="s">
        <v>125</v>
      </c>
      <c r="F20" s="12" t="s">
        <v>126</v>
      </c>
      <c r="G20" s="12" t="s">
        <v>127</v>
      </c>
      <c r="H20" s="14" t="s">
        <v>128</v>
      </c>
      <c r="I20" s="20">
        <v>43445</v>
      </c>
      <c r="J20" s="22" t="s">
        <v>122</v>
      </c>
    </row>
    <row r="21" spans="1:10" ht="48">
      <c r="A21" s="11">
        <v>20</v>
      </c>
      <c r="B21" s="17" t="s">
        <v>129</v>
      </c>
      <c r="C21" s="13" t="s">
        <v>116</v>
      </c>
      <c r="D21" s="17" t="s">
        <v>130</v>
      </c>
      <c r="E21" s="17" t="s">
        <v>131</v>
      </c>
      <c r="F21" s="17" t="s">
        <v>132</v>
      </c>
      <c r="G21" s="17" t="s">
        <v>133</v>
      </c>
      <c r="H21" s="18" t="s">
        <v>134</v>
      </c>
      <c r="I21" s="23">
        <v>43445</v>
      </c>
      <c r="J21" s="22" t="s">
        <v>122</v>
      </c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  <row r="65311" ht="14.25">
      <c r="B65311" s="4"/>
    </row>
    <row r="65312" ht="14.25">
      <c r="B65312" s="4"/>
    </row>
    <row r="65313" ht="14.25">
      <c r="B65313" s="4"/>
    </row>
    <row r="65314" ht="14.25">
      <c r="B65314" s="4"/>
    </row>
    <row r="65315" ht="14.25">
      <c r="B65315" s="4"/>
    </row>
    <row r="65316" ht="14.25">
      <c r="B65316" s="4"/>
    </row>
    <row r="65317" ht="14.25">
      <c r="B65317" s="4"/>
    </row>
    <row r="65318" ht="14.25">
      <c r="B65318" s="4"/>
    </row>
    <row r="65319" ht="14.25">
      <c r="B65319" s="4"/>
    </row>
    <row r="65320" ht="14.25">
      <c r="B65320" s="4"/>
    </row>
    <row r="65321" ht="14.25">
      <c r="B65321" s="4"/>
    </row>
    <row r="65322" ht="14.25">
      <c r="B65322" s="4"/>
    </row>
    <row r="65323" ht="14.25">
      <c r="B65323" s="4"/>
    </row>
    <row r="65324" ht="14.25">
      <c r="B65324" s="4"/>
    </row>
    <row r="65325" ht="14.25">
      <c r="B65325" s="4"/>
    </row>
    <row r="65326" ht="14.25">
      <c r="B65326" s="4"/>
    </row>
    <row r="65327" ht="14.25">
      <c r="B65327" s="4"/>
    </row>
    <row r="65328" ht="14.25">
      <c r="B65328" s="4"/>
    </row>
    <row r="65329" ht="14.25">
      <c r="B65329" s="4"/>
    </row>
    <row r="65330" ht="14.25">
      <c r="B65330" s="4"/>
    </row>
    <row r="65331" ht="14.25">
      <c r="B65331" s="4"/>
    </row>
    <row r="65332" ht="14.25">
      <c r="B65332" s="4"/>
    </row>
    <row r="65333" ht="14.25">
      <c r="B65333" s="4"/>
    </row>
    <row r="65334" ht="14.25">
      <c r="B65334" s="4"/>
    </row>
    <row r="65335" ht="14.25">
      <c r="B65335" s="4"/>
    </row>
    <row r="65336" ht="14.25">
      <c r="B65336" s="4"/>
    </row>
    <row r="65337" ht="14.25">
      <c r="B65337" s="4"/>
    </row>
    <row r="65338" ht="14.25">
      <c r="B65338" s="4"/>
    </row>
    <row r="65339" ht="14.25">
      <c r="B65339" s="4"/>
    </row>
    <row r="65340" ht="14.25">
      <c r="B65340" s="4"/>
    </row>
    <row r="65341" ht="14.25">
      <c r="B65341" s="4"/>
    </row>
    <row r="65342" ht="14.25">
      <c r="B65342" s="4"/>
    </row>
    <row r="65343" ht="14.25">
      <c r="B65343" s="4"/>
    </row>
    <row r="65344" ht="14.25">
      <c r="B65344" s="4"/>
    </row>
    <row r="65345" ht="14.25">
      <c r="B65345" s="4"/>
    </row>
    <row r="65346" ht="14.25">
      <c r="B65346" s="4"/>
    </row>
    <row r="65347" ht="14.25">
      <c r="B65347" s="4"/>
    </row>
    <row r="65348" ht="14.25">
      <c r="B65348" s="4"/>
    </row>
    <row r="65349" ht="14.25">
      <c r="B65349" s="4"/>
    </row>
    <row r="65350" ht="14.25">
      <c r="B65350" s="4"/>
    </row>
    <row r="65351" ht="14.25">
      <c r="B65351" s="4"/>
    </row>
    <row r="65352" ht="14.25">
      <c r="B65352" s="4"/>
    </row>
    <row r="65353" ht="14.25">
      <c r="B65353" s="4"/>
    </row>
    <row r="65354" ht="14.25">
      <c r="B65354" s="4"/>
    </row>
    <row r="65355" ht="14.25">
      <c r="B65355" s="4"/>
    </row>
    <row r="65356" ht="14.25">
      <c r="B65356" s="4"/>
    </row>
    <row r="65357" ht="14.25">
      <c r="B65357" s="4"/>
    </row>
    <row r="65358" ht="14.25">
      <c r="B65358" s="4"/>
    </row>
    <row r="65359" ht="14.25">
      <c r="B65359" s="4"/>
    </row>
    <row r="65360" ht="14.25">
      <c r="B65360" s="4"/>
    </row>
    <row r="65361" ht="14.25">
      <c r="B65361" s="4"/>
    </row>
    <row r="65362" ht="14.25">
      <c r="B65362" s="4"/>
    </row>
    <row r="65363" ht="14.25">
      <c r="B65363" s="4"/>
    </row>
    <row r="65364" ht="14.25">
      <c r="B65364" s="4"/>
    </row>
    <row r="65365" ht="14.25">
      <c r="B65365" s="4"/>
    </row>
    <row r="65366" ht="14.25">
      <c r="B65366" s="4"/>
    </row>
    <row r="65367" ht="14.25">
      <c r="B65367" s="4"/>
    </row>
    <row r="65368" ht="14.25">
      <c r="B65368" s="4"/>
    </row>
    <row r="65369" ht="14.25">
      <c r="B65369" s="4"/>
    </row>
    <row r="65370" ht="14.25">
      <c r="B65370" s="4"/>
    </row>
    <row r="65371" ht="14.25">
      <c r="B65371" s="4"/>
    </row>
    <row r="65372" ht="14.25">
      <c r="B65372" s="4"/>
    </row>
    <row r="65373" ht="14.25">
      <c r="B65373" s="4"/>
    </row>
    <row r="65374" ht="14.25">
      <c r="B65374" s="4"/>
    </row>
    <row r="65375" ht="14.25">
      <c r="B65375" s="4"/>
    </row>
    <row r="65376" ht="14.25">
      <c r="B65376" s="4"/>
    </row>
    <row r="65377" ht="14.25">
      <c r="B65377" s="4"/>
    </row>
    <row r="65378" ht="14.25">
      <c r="B65378" s="4"/>
    </row>
    <row r="65379" ht="14.25">
      <c r="B65379" s="4"/>
    </row>
    <row r="65380" ht="14.25">
      <c r="B65380" s="4"/>
    </row>
    <row r="65381" ht="14.25">
      <c r="B65381" s="4"/>
    </row>
    <row r="65382" ht="14.25">
      <c r="B65382" s="4"/>
    </row>
    <row r="65383" ht="14.25">
      <c r="B65383" s="4"/>
    </row>
    <row r="65384" ht="14.25">
      <c r="B65384" s="4"/>
    </row>
    <row r="65385" ht="14.25">
      <c r="B65385" s="4"/>
    </row>
    <row r="65386" ht="14.25">
      <c r="B65386" s="4"/>
    </row>
    <row r="65387" ht="14.25">
      <c r="B65387" s="4"/>
    </row>
    <row r="65388" ht="14.25">
      <c r="B65388" s="4"/>
    </row>
    <row r="65389" ht="14.25">
      <c r="B65389" s="4"/>
    </row>
    <row r="65390" ht="14.25">
      <c r="B65390" s="4"/>
    </row>
    <row r="65391" ht="14.25">
      <c r="B65391" s="4"/>
    </row>
    <row r="65392" ht="14.25">
      <c r="B65392" s="4"/>
    </row>
    <row r="65393" ht="14.25">
      <c r="B65393" s="4"/>
    </row>
    <row r="65394" ht="14.25">
      <c r="B65394" s="4"/>
    </row>
    <row r="65395" ht="14.25">
      <c r="B65395" s="4"/>
    </row>
    <row r="65396" ht="14.25">
      <c r="B65396" s="4"/>
    </row>
    <row r="65397" ht="14.25">
      <c r="B65397" s="4"/>
    </row>
    <row r="65398" ht="14.25">
      <c r="B65398" s="4"/>
    </row>
    <row r="65399" ht="14.25">
      <c r="B65399" s="4"/>
    </row>
    <row r="65400" ht="14.25">
      <c r="B65400" s="4"/>
    </row>
    <row r="65401" ht="14.25">
      <c r="B65401" s="4"/>
    </row>
    <row r="65402" ht="14.25">
      <c r="B65402" s="4"/>
    </row>
    <row r="65403" ht="14.25">
      <c r="B65403" s="4"/>
    </row>
    <row r="65404" ht="14.25">
      <c r="B65404" s="4"/>
    </row>
    <row r="65405" ht="14.25">
      <c r="B65405" s="4"/>
    </row>
    <row r="65406" ht="14.25">
      <c r="B65406" s="4"/>
    </row>
    <row r="65407" ht="14.25">
      <c r="B65407" s="4"/>
    </row>
    <row r="65408" ht="14.25">
      <c r="B65408" s="4"/>
    </row>
    <row r="65409" ht="14.25">
      <c r="B65409" s="4"/>
    </row>
    <row r="65410" ht="14.25">
      <c r="B65410" s="4"/>
    </row>
    <row r="65411" ht="14.25">
      <c r="B65411" s="4"/>
    </row>
    <row r="65412" ht="14.25">
      <c r="B65412" s="4"/>
    </row>
    <row r="65413" ht="14.25">
      <c r="B65413" s="4"/>
    </row>
    <row r="65414" ht="14.25">
      <c r="B65414" s="4"/>
    </row>
    <row r="65415" ht="14.25">
      <c r="B65415" s="4"/>
    </row>
    <row r="65416" ht="14.25">
      <c r="B65416" s="4"/>
    </row>
    <row r="65417" ht="14.25">
      <c r="B65417" s="4"/>
    </row>
    <row r="65418" ht="14.25">
      <c r="B65418" s="4"/>
    </row>
    <row r="65419" ht="14.25">
      <c r="B65419" s="4"/>
    </row>
    <row r="65420" ht="14.25">
      <c r="B65420" s="4"/>
    </row>
    <row r="65421" ht="14.25">
      <c r="B65421" s="4"/>
    </row>
    <row r="65422" ht="14.25">
      <c r="B65422" s="4"/>
    </row>
    <row r="65423" ht="14.25">
      <c r="B65423" s="4"/>
    </row>
  </sheetData>
  <sheetProtection/>
  <conditionalFormatting sqref="B19">
    <cfRule type="expression" priority="3" dxfId="0" stopIfTrue="1">
      <formula>AND(COUNTIF($B$19,B19)&gt;1,NOT(ISBLANK(B19)))</formula>
    </cfRule>
  </conditionalFormatting>
  <conditionalFormatting sqref="B20">
    <cfRule type="expression" priority="2" dxfId="0" stopIfTrue="1">
      <formula>AND(COUNTIF($B$20,B20)&gt;1,NOT(ISBLANK(B20)))</formula>
    </cfRule>
  </conditionalFormatting>
  <conditionalFormatting sqref="B21">
    <cfRule type="expression" priority="1" dxfId="0" stopIfTrue="1">
      <formula>AND(COUNTIF($B$21,B21)&gt;1,NOT(ISBLANK(B21)))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2016-10-08T09:17:43Z</dcterms:created>
  <dcterms:modified xsi:type="dcterms:W3CDTF">2019-01-08T01:59:56Z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