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<sst xmlns="http://schemas.openxmlformats.org/spreadsheetml/2006/main" count="235" uniqueCount="196">
  <si>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</si>
  <si>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</si>
  <si>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</si>
  <si>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</si>
  <si>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</si>
  <si>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</si>
  <si>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</si>
  <si>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</si>
  <si>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</si>
  <si>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</si>
  <si>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中山市古镇农云面制品档</t>
  </si>
  <si>
    <t>广东省食品生产加工小作坊登记《新办》</t>
  </si>
  <si>
    <t>中山市古镇镇曹步市场水果档05-06号</t>
  </si>
  <si>
    <t>钟红胜</t>
  </si>
  <si>
    <t>92442000MA52M6688W</t>
  </si>
  <si>
    <t>谷物粉类制成品:生湿面制品;**</t>
  </si>
  <si>
    <t>GD200800480</t>
  </si>
  <si>
    <t>中山市南朗镇李华俊豆腐店</t>
  </si>
  <si>
    <t>中山市南朗镇永兴路南朗市场C14号</t>
  </si>
  <si>
    <t>李华俊</t>
  </si>
  <si>
    <t>92442000MA52UX6W1G</t>
  </si>
  <si>
    <t>非发酵性豆制品:豆浆,豆腐,豆腐泡,豆腐脑,豆腐干,腐竹,豆腐皮;</t>
  </si>
  <si>
    <t>GD202000481</t>
  </si>
  <si>
    <t>中山火炬开发区远云生面条店</t>
  </si>
  <si>
    <t>中山市火炬开发区同乐西路6号碧雅市场一楼39卡之二内铺05</t>
  </si>
  <si>
    <t>王远云</t>
  </si>
  <si>
    <t>92442000MA5303QP7R</t>
  </si>
  <si>
    <t>谷物粉类制成品(生湿面制品)**</t>
  </si>
  <si>
    <t>GD200100482</t>
  </si>
  <si>
    <t>中山市南朗镇炙烤烧味店</t>
  </si>
  <si>
    <t>中山市南朗镇崖口村下田林</t>
  </si>
  <si>
    <t>谭敬宾</t>
  </si>
  <si>
    <t>92442000MA52UMP194</t>
  </si>
  <si>
    <t>熏烧烤肉制品:其它(烧猪);</t>
  </si>
  <si>
    <t>GD202000483</t>
  </si>
  <si>
    <t>中山市南头镇长英烧腊加工店</t>
  </si>
  <si>
    <t>中山市南头镇正兴路23号后边（后13卡）</t>
  </si>
  <si>
    <t>曾长英</t>
  </si>
  <si>
    <t>92442000MA532GH28W</t>
  </si>
  <si>
    <t>酱卤肉制品:酱卤肉类,其它(酱卤鸡、酱卤鸭、酱卤鸡脚、酱卤鸭脚、酱卤鸭头、酱卤鸭翅);熏烧烤肉制品:熏肉,烤肉,烤鸡腿,烤鸭,叉烧肉**</t>
  </si>
  <si>
    <t>GD201500487</t>
  </si>
  <si>
    <t>中山市南头镇福军熟食加工店</t>
  </si>
  <si>
    <t>中山市南头镇正兴路23号后边（后10卡）</t>
  </si>
  <si>
    <t>熊福军</t>
  </si>
  <si>
    <t>92442000MA532CCN75</t>
  </si>
  <si>
    <t>酱卤肉制品:酱卤肉类,白煮类,其它(卤鸡爪，卤鸡腿，卤鸡翅);熏烧烤肉制品:熏肉,烤肉,烤鸭,叉烧肉**</t>
  </si>
  <si>
    <t>GD201500484</t>
  </si>
  <si>
    <t>中山市南头镇李胖子烧腊加工店</t>
  </si>
  <si>
    <t>中山市南头镇正兴路23号后边（后3卡）</t>
  </si>
  <si>
    <t>李本国</t>
  </si>
  <si>
    <t>92442000MA5326W775</t>
  </si>
  <si>
    <t>酱卤肉制品:酱卤肉类,白煮类;熏烧烤肉制品:烤肉,烤鸡腿,烤鸭,叉烧肉,其它(烧鹅)**</t>
  </si>
  <si>
    <t>GD201500486</t>
  </si>
  <si>
    <t>中山市南头镇标哥鲜面加工店</t>
  </si>
  <si>
    <t>中山市南头镇正兴路23号后边（前4卡）</t>
  </si>
  <si>
    <t>胡朝军</t>
  </si>
  <si>
    <t>92442000MA5328R03Y</t>
  </si>
  <si>
    <t>谷物粉类制成品:生湿面制品**</t>
  </si>
  <si>
    <t>GD201500485</t>
  </si>
  <si>
    <t>中山市南头镇葛承文豆制品加工店</t>
  </si>
  <si>
    <t>中山市南头镇正兴路23号后边（前6-7卡）</t>
  </si>
  <si>
    <t>葛承文</t>
  </si>
  <si>
    <t>92442000MA533CQF6N</t>
  </si>
  <si>
    <t>非发酵性豆制品:豆浆,豆腐,豆腐泡,熏干,豆腐干,腐竹,豆腐皮,其它(油干、白干)**</t>
  </si>
  <si>
    <t>GD201500492</t>
  </si>
  <si>
    <t>中山市南头镇家明烧腊加工店</t>
  </si>
  <si>
    <t>中山市南头镇正兴路23号后边（后4卡）</t>
  </si>
  <si>
    <t>吴家明</t>
  </si>
  <si>
    <t>92442000MA53381W5H</t>
  </si>
  <si>
    <t>酱卤肉制品:酱卤肉类,白煮类;熏烧烤肉制品:烤肉,烤鸭,叉烧肉,其它(烧鹅，烧鸡，烧鸡翅)**</t>
  </si>
  <si>
    <t>GD201500491</t>
  </si>
  <si>
    <t>中山市南头镇喵太郎卤味熟食加工店</t>
  </si>
  <si>
    <t>中山市南头镇正兴路23号后边（后12卡）</t>
  </si>
  <si>
    <t>文星</t>
  </si>
  <si>
    <t>92442000MA5338N2X8</t>
  </si>
  <si>
    <t>酱卤肉制品:酱卤肉类,其它(卤酱板鸭，卤鸡脚，卤鸭脚，卤鸭脖，卤鸭肠，卤鸭翅，卤虾，卤猪脚，卤鱼)**</t>
  </si>
  <si>
    <t>GD201500488</t>
  </si>
  <si>
    <t>中山市南头镇国深烧腊加工店</t>
  </si>
  <si>
    <t>中山市南头镇正兴路23号后边（后2卡）</t>
  </si>
  <si>
    <t>岑国深</t>
  </si>
  <si>
    <t>92442000MA532AHPX8</t>
  </si>
  <si>
    <t>酱卤肉制品:酱卤肉类,白煮类,其它(咸香鸡);熏烧烤肉制品:烤鸭,叉烧肉,其它(烧鹅)**</t>
  </si>
  <si>
    <t>GD201500494</t>
  </si>
  <si>
    <t>中山市南头镇黄海来烧腊加工店</t>
  </si>
  <si>
    <t>中山市南头镇正兴路23号后边（后7卡）</t>
  </si>
  <si>
    <t>黄海来</t>
  </si>
  <si>
    <t>92442000MA532ADA1D</t>
  </si>
  <si>
    <t>熏烧烤肉制品:烤鸭,叉烧肉,其它**</t>
  </si>
  <si>
    <t>GD201500493</t>
  </si>
  <si>
    <t>中山市南头镇二仔熟食加工店</t>
  </si>
  <si>
    <t>中山市南头镇正兴路23号后边（后5卡）</t>
  </si>
  <si>
    <t>陈志强</t>
  </si>
  <si>
    <t>92442000MA532H4440</t>
  </si>
  <si>
    <t>熏烧烤肉制品:烤鸭,叉烧肉,其它(烧鸡翼)**</t>
  </si>
  <si>
    <t>GD201500490</t>
  </si>
  <si>
    <t>中山市南头镇廖小妹烧腊加工店</t>
  </si>
  <si>
    <t>中山市南头镇正兴路23号后边（后6卡）</t>
  </si>
  <si>
    <t>廖小妹</t>
  </si>
  <si>
    <t>92442000MA532LNR4H</t>
  </si>
  <si>
    <t>酱卤肉制品:白煮类,其它(酱油鸡，咸香鸡);熏烧烤肉制品:烤肉,烤鸭,其它(烧鹅)**</t>
  </si>
  <si>
    <t>GD201500489</t>
  </si>
  <si>
    <t>中山市阜沙镇罗佳熟食加工店</t>
  </si>
  <si>
    <t>中山市阜沙镇长富二街12号</t>
  </si>
  <si>
    <t>罗佳</t>
  </si>
  <si>
    <t>442000603386758</t>
  </si>
  <si>
    <t>肉制品（热加工熟肉制品：酱卤肉制品）</t>
  </si>
  <si>
    <t>GD201700495</t>
  </si>
  <si>
    <t>中山市石岐区醇厚粮油店</t>
  </si>
  <si>
    <t>中山市石岐区城市花园宝丽阁1号地铺6卡</t>
  </si>
  <si>
    <t>刘金权</t>
  </si>
  <si>
    <t>92442000MA52C3XH0L</t>
  </si>
  <si>
    <t>土榨花生油</t>
  </si>
  <si>
    <t>GD200200496</t>
  </si>
  <si>
    <t>中山市大涌镇秦李记面店</t>
  </si>
  <si>
    <t>中山市大涌镇岚田市场109、110卡</t>
  </si>
  <si>
    <t>秦颜</t>
  </si>
  <si>
    <t>92442000MA52YHHC6E</t>
  </si>
  <si>
    <t>GD200000497</t>
  </si>
  <si>
    <t>中山市南朗镇桂欢烧味店</t>
  </si>
  <si>
    <t>中山市南朗镇横门村89号1卡</t>
  </si>
  <si>
    <t>林桂欢</t>
  </si>
  <si>
    <t>92442000MA52DRQK14</t>
  </si>
  <si>
    <t>酱卤肉制品:酱卤肉类,白煮类;熏烧烤肉制品:熏肉,烤肉,烤鸡腿,烤鸭,叉烧肉;</t>
  </si>
  <si>
    <t>GD202000498</t>
  </si>
  <si>
    <t>中山市横栏镇兆新花生油店</t>
  </si>
  <si>
    <t>中山市横栏镇裕祥西盛一巷15号首层2卡</t>
  </si>
  <si>
    <t>黄伟霞</t>
  </si>
  <si>
    <t>92442000MA508JXCXH</t>
  </si>
  <si>
    <t>食用植物油:土榨花生油***</t>
  </si>
  <si>
    <t>GD200900499</t>
  </si>
  <si>
    <t>中山市大涌镇新鲜客家豆腐店</t>
  </si>
  <si>
    <t>中山市大涌镇清平市场铁棚铺位第1卡</t>
  </si>
  <si>
    <t>张丽惠</t>
  </si>
  <si>
    <t>92442000MA5328YQ0T</t>
  </si>
  <si>
    <t>非发酵性豆制品:豆浆,豆腐,豆腐泡,豆腐脑,腐竹,豆腐皮**</t>
  </si>
  <si>
    <t>GD200000501</t>
  </si>
  <si>
    <t>中山市大涌镇书元鲜面店</t>
  </si>
  <si>
    <t>中山市大涌镇大涌市场DY1P0043卡</t>
  </si>
  <si>
    <t>周书元</t>
  </si>
  <si>
    <t>92442000MA4XPBLE9Q</t>
  </si>
  <si>
    <t>GD200000500</t>
  </si>
  <si>
    <t>中山市板芙镇农艺花生油加工店</t>
  </si>
  <si>
    <t>中山市板芙镇聚福北街3号之9铺第1卡</t>
  </si>
  <si>
    <t>韦彩莲</t>
  </si>
  <si>
    <t>92442000MA5214AG9M</t>
  </si>
  <si>
    <t>食用植物油(土榨花生油)**</t>
  </si>
  <si>
    <t>GD202300502</t>
  </si>
  <si>
    <t>中山火炬开发区向官万生面店</t>
  </si>
  <si>
    <t>广东省食品生产加工小作坊登记《注销》</t>
  </si>
  <si>
    <t>中山市火炬开发区张家边五村市场服装区6号1位</t>
  </si>
  <si>
    <t>向官万</t>
  </si>
  <si>
    <t>92442000MA4WC9YK3X</t>
  </si>
  <si>
    <t>GD200100044</t>
  </si>
  <si>
    <t>-</t>
  </si>
  <si>
    <t>中山市三角镇蒋业粮油店</t>
  </si>
  <si>
    <t>中山市三角镇结民市场内铺12卡</t>
  </si>
  <si>
    <t>蒋业</t>
  </si>
  <si>
    <t>442000602828195</t>
  </si>
  <si>
    <t>食用植物油（花生油）</t>
  </si>
  <si>
    <t>GD200000013</t>
  </si>
  <si>
    <t>中山市民众镇李晓雯粮油店</t>
  </si>
  <si>
    <t>中山市民众镇文化路90号之七卡商铺</t>
  </si>
  <si>
    <t>李晓雯</t>
  </si>
  <si>
    <t>442000603139155</t>
  </si>
  <si>
    <t>食用植物油（花生油）***</t>
  </si>
  <si>
    <t>GD200000031</t>
  </si>
  <si>
    <t>中山市小榄镇黎德生熟食加工店</t>
  </si>
  <si>
    <t>中山市小榄镇竹源潮源路西一街小榄镇食品生产基地D幢熟食6号加工场</t>
  </si>
  <si>
    <t>黎德生</t>
  </si>
  <si>
    <t>92442000MA4WG49M96</t>
  </si>
  <si>
    <t>酱卤肉制品（酱卤肉类）；熏烧烤肉制品（烤肉、烤鸡腿、叉烧肉、烤鸭、其他：烤鸡、烤鸡翅、烧鹅、烧排骨）***</t>
  </si>
  <si>
    <t>GD200000060</t>
  </si>
  <si>
    <t>中山市三乡镇刘记烧味加工店</t>
  </si>
  <si>
    <t>中山市三乡镇乌石村孝感路（沙伯特厂后面）32号小作坊</t>
  </si>
  <si>
    <t>刘衍兴</t>
  </si>
  <si>
    <t>92442000MA51Y7861T</t>
  </si>
  <si>
    <t>酱卤肉制品:酱卤肉类;熏烧烤肉制品:烤肉,烤鸡腿,烤鸭;</t>
  </si>
  <si>
    <t>GD202100384</t>
  </si>
  <si>
    <t>中山市三乡镇汇光食品加工店</t>
  </si>
  <si>
    <t>中山市三乡镇乌石村孝感路（沙伯特厂后面）21号小作坊</t>
  </si>
  <si>
    <t>黄溥明</t>
  </si>
  <si>
    <t>92442000MA52CK6N47</t>
  </si>
  <si>
    <t>酱卤肉制品:酱卤肉类,白煮类;熏烧烤肉制品:烤肉,烤鸡腿,烤鸭,叉烧肉**</t>
  </si>
  <si>
    <t>GD202100399</t>
  </si>
  <si>
    <t>中山市三乡镇京武坊食品加工店</t>
  </si>
  <si>
    <t>中山市三乡镇乌石村孝感路（沙伯特厂后面）20号小作坊</t>
  </si>
  <si>
    <t>罗晓梅</t>
  </si>
  <si>
    <t>92442000MA51QHLN7U</t>
  </si>
  <si>
    <t>酱卤肉制品:酱卤肉类**</t>
  </si>
  <si>
    <t>GD202100371</t>
  </si>
  <si>
    <t>中山火炬开发区平姐生面条店</t>
  </si>
  <si>
    <t>中山市火炬开发区同乐西路6号碧雅市场39卡摊位第75号</t>
  </si>
  <si>
    <t>周平</t>
  </si>
  <si>
    <t>92442000MA4YRQ273Q</t>
  </si>
  <si>
    <t>谷物粉类制成品:生湿面制品;</t>
  </si>
  <si>
    <t>GD200100131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</si>
</sst>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5">
    <font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49" fontId="43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 applyProtection="1">
      <alignment horizontal="left" vertical="center" wrapText="1"/>
      <protection/>
    </xf>
    <xf numFmtId="0" fontId="44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>
      <alignment horizontal="left" vertical="center" wrapText="1"/>
    </xf>
    <xf numFmtId="176" fontId="43" fillId="0" borderId="9" xfId="0" applyNumberFormat="1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left" vertical="center" wrapText="1"/>
    </xf>
    <xf numFmtId="177" fontId="44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177" fontId="0" fillId="0" borderId="9" xfId="0" applyNumberFormat="1" applyFont="1" applyFill="1" applyBorder="1" applyAlignment="1" applyProtection="1">
      <alignment horizontal="left" vertical="center" wrapText="1"/>
      <protection/>
    </xf>
    <xf numFmtId="177" fontId="0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 quotePrefix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380"/>
  <sheetViews>
    <sheetView tabSelected="1" zoomScaleSheetLayoutView="100" workbookViewId="0" topLeftCell="A1">
      <selection activeCell="A2" sqref="A2:IV2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4" width="13.625" style="4" customWidth="1"/>
    <col min="5" max="5" width="7.75390625" style="4" customWidth="1"/>
    <col min="6" max="6" width="16.375" style="4" customWidth="1"/>
    <col min="7" max="7" width="22.875" style="4" customWidth="1"/>
    <col min="8" max="8" width="12.50390625" style="4" customWidth="1"/>
    <col min="9" max="9" width="17.125" style="5" customWidth="1"/>
    <col min="10" max="10" width="17.625" style="5" customWidth="1"/>
    <col min="11" max="250" width="13.625" style="4" customWidth="1"/>
    <col min="251" max="251" width="13.625" style="4" bestFit="1" customWidth="1"/>
    <col min="252" max="16384" width="9.00390625" style="4" customWidth="1"/>
  </cols>
  <sheetData>
    <row r="1" spans="1:10" s="1" customFormat="1" ht="49.5" customHeight="1">
      <c r="A1" s="6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9" t="s">
        <v>7</v>
      </c>
      <c r="I1" s="16" t="s">
        <v>8</v>
      </c>
      <c r="J1" s="16" t="s">
        <v>9</v>
      </c>
    </row>
    <row r="2" spans="1:10" ht="49.5" customHeight="1">
      <c r="A2" s="10">
        <v>1</v>
      </c>
      <c r="B2" s="11" t="s">
        <v>10</v>
      </c>
      <c r="C2" s="12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7">
        <v>43556</v>
      </c>
      <c r="J2" s="17">
        <v>44651</v>
      </c>
    </row>
    <row r="3" spans="1:10" ht="49.5" customHeight="1">
      <c r="A3" s="10">
        <v>2</v>
      </c>
      <c r="B3" s="11" t="s">
        <v>17</v>
      </c>
      <c r="C3" s="12" t="s">
        <v>11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7">
        <v>43557</v>
      </c>
      <c r="J3" s="17">
        <v>44652</v>
      </c>
    </row>
    <row r="4" spans="1:10" ht="49.5" customHeight="1">
      <c r="A4" s="10">
        <v>3</v>
      </c>
      <c r="B4" s="11" t="s">
        <v>23</v>
      </c>
      <c r="C4" s="12" t="s">
        <v>11</v>
      </c>
      <c r="D4" s="11" t="s">
        <v>24</v>
      </c>
      <c r="E4" s="11" t="s">
        <v>25</v>
      </c>
      <c r="F4" s="11" t="s">
        <v>26</v>
      </c>
      <c r="G4" s="11" t="s">
        <v>27</v>
      </c>
      <c r="H4" s="11" t="s">
        <v>28</v>
      </c>
      <c r="I4" s="17">
        <v>43558</v>
      </c>
      <c r="J4" s="17">
        <v>44653</v>
      </c>
    </row>
    <row r="5" spans="1:10" ht="49.5" customHeight="1">
      <c r="A5" s="10">
        <v>4</v>
      </c>
      <c r="B5" s="11" t="s">
        <v>29</v>
      </c>
      <c r="C5" s="12" t="s">
        <v>11</v>
      </c>
      <c r="D5" s="11" t="s">
        <v>30</v>
      </c>
      <c r="E5" s="11" t="s">
        <v>31</v>
      </c>
      <c r="F5" s="11" t="s">
        <v>32</v>
      </c>
      <c r="G5" s="11" t="s">
        <v>33</v>
      </c>
      <c r="H5" s="11" t="s">
        <v>34</v>
      </c>
      <c r="I5" s="17">
        <v>43566</v>
      </c>
      <c r="J5" s="17">
        <v>44661</v>
      </c>
    </row>
    <row r="6" spans="1:10" ht="49.5" customHeight="1">
      <c r="A6" s="10">
        <v>5</v>
      </c>
      <c r="B6" s="11" t="s">
        <v>35</v>
      </c>
      <c r="C6" s="12" t="s">
        <v>11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7">
        <v>43567</v>
      </c>
      <c r="J6" s="17">
        <v>44662</v>
      </c>
    </row>
    <row r="7" spans="1:10" ht="49.5" customHeight="1">
      <c r="A7" s="10">
        <v>6</v>
      </c>
      <c r="B7" s="11" t="s">
        <v>41</v>
      </c>
      <c r="C7" s="12" t="s">
        <v>11</v>
      </c>
      <c r="D7" s="11" t="s">
        <v>42</v>
      </c>
      <c r="E7" s="11" t="s">
        <v>43</v>
      </c>
      <c r="F7" s="11" t="s">
        <v>44</v>
      </c>
      <c r="G7" s="11" t="s">
        <v>45</v>
      </c>
      <c r="H7" s="11" t="s">
        <v>46</v>
      </c>
      <c r="I7" s="17">
        <v>43567</v>
      </c>
      <c r="J7" s="17">
        <v>44662</v>
      </c>
    </row>
    <row r="8" spans="1:10" ht="49.5" customHeight="1">
      <c r="A8" s="10">
        <v>7</v>
      </c>
      <c r="B8" s="11" t="s">
        <v>47</v>
      </c>
      <c r="C8" s="12" t="s">
        <v>11</v>
      </c>
      <c r="D8" s="11" t="s">
        <v>48</v>
      </c>
      <c r="E8" s="11" t="s">
        <v>49</v>
      </c>
      <c r="F8" s="11" t="s">
        <v>50</v>
      </c>
      <c r="G8" s="11" t="s">
        <v>51</v>
      </c>
      <c r="H8" s="11" t="s">
        <v>52</v>
      </c>
      <c r="I8" s="17">
        <v>43567</v>
      </c>
      <c r="J8" s="17">
        <v>44662</v>
      </c>
    </row>
    <row r="9" spans="1:10" ht="49.5" customHeight="1">
      <c r="A9" s="10">
        <v>8</v>
      </c>
      <c r="B9" s="11" t="s">
        <v>53</v>
      </c>
      <c r="C9" s="12" t="s">
        <v>11</v>
      </c>
      <c r="D9" s="11" t="s">
        <v>54</v>
      </c>
      <c r="E9" s="11" t="s">
        <v>55</v>
      </c>
      <c r="F9" s="11" t="s">
        <v>56</v>
      </c>
      <c r="G9" s="11" t="s">
        <v>57</v>
      </c>
      <c r="H9" s="11" t="s">
        <v>58</v>
      </c>
      <c r="I9" s="17">
        <v>43567</v>
      </c>
      <c r="J9" s="17">
        <v>44662</v>
      </c>
    </row>
    <row r="10" spans="1:10" ht="49.5" customHeight="1">
      <c r="A10" s="10">
        <v>9</v>
      </c>
      <c r="B10" s="11" t="s">
        <v>59</v>
      </c>
      <c r="C10" s="12" t="s">
        <v>11</v>
      </c>
      <c r="D10" s="11" t="s">
        <v>60</v>
      </c>
      <c r="E10" s="11" t="s">
        <v>61</v>
      </c>
      <c r="F10" s="11" t="s">
        <v>62</v>
      </c>
      <c r="G10" s="11" t="s">
        <v>63</v>
      </c>
      <c r="H10" s="11" t="s">
        <v>64</v>
      </c>
      <c r="I10" s="17">
        <v>43572</v>
      </c>
      <c r="J10" s="17">
        <v>44667</v>
      </c>
    </row>
    <row r="11" spans="1:10" ht="49.5" customHeight="1">
      <c r="A11" s="10">
        <v>10</v>
      </c>
      <c r="B11" s="11" t="s">
        <v>65</v>
      </c>
      <c r="C11" s="12" t="s">
        <v>11</v>
      </c>
      <c r="D11" s="11" t="s">
        <v>66</v>
      </c>
      <c r="E11" s="11" t="s">
        <v>67</v>
      </c>
      <c r="F11" s="11" t="s">
        <v>68</v>
      </c>
      <c r="G11" s="11" t="s">
        <v>69</v>
      </c>
      <c r="H11" s="11" t="s">
        <v>70</v>
      </c>
      <c r="I11" s="17">
        <v>43572</v>
      </c>
      <c r="J11" s="17">
        <v>44667</v>
      </c>
    </row>
    <row r="12" spans="1:10" ht="49.5" customHeight="1">
      <c r="A12" s="10">
        <v>11</v>
      </c>
      <c r="B12" s="11" t="s">
        <v>71</v>
      </c>
      <c r="C12" s="12" t="s">
        <v>11</v>
      </c>
      <c r="D12" s="11" t="s">
        <v>72</v>
      </c>
      <c r="E12" s="11" t="s">
        <v>73</v>
      </c>
      <c r="F12" s="11" t="s">
        <v>74</v>
      </c>
      <c r="G12" s="11" t="s">
        <v>75</v>
      </c>
      <c r="H12" s="11" t="s">
        <v>76</v>
      </c>
      <c r="I12" s="17">
        <v>43572</v>
      </c>
      <c r="J12" s="17">
        <v>44667</v>
      </c>
    </row>
    <row r="13" spans="1:10" ht="49.5" customHeight="1">
      <c r="A13" s="10">
        <v>12</v>
      </c>
      <c r="B13" s="11" t="s">
        <v>77</v>
      </c>
      <c r="C13" s="12" t="s">
        <v>11</v>
      </c>
      <c r="D13" s="11" t="s">
        <v>78</v>
      </c>
      <c r="E13" s="11" t="s">
        <v>79</v>
      </c>
      <c r="F13" s="11" t="s">
        <v>80</v>
      </c>
      <c r="G13" s="11" t="s">
        <v>81</v>
      </c>
      <c r="H13" s="11" t="s">
        <v>82</v>
      </c>
      <c r="I13" s="17">
        <v>43572</v>
      </c>
      <c r="J13" s="17">
        <v>44667</v>
      </c>
    </row>
    <row r="14" spans="1:10" ht="49.5" customHeight="1">
      <c r="A14" s="10">
        <v>13</v>
      </c>
      <c r="B14" s="11" t="s">
        <v>83</v>
      </c>
      <c r="C14" s="12" t="s">
        <v>11</v>
      </c>
      <c r="D14" s="11" t="s">
        <v>84</v>
      </c>
      <c r="E14" s="11" t="s">
        <v>85</v>
      </c>
      <c r="F14" s="11" t="s">
        <v>86</v>
      </c>
      <c r="G14" s="11" t="s">
        <v>87</v>
      </c>
      <c r="H14" s="11" t="s">
        <v>88</v>
      </c>
      <c r="I14" s="17">
        <v>43572</v>
      </c>
      <c r="J14" s="17">
        <v>44667</v>
      </c>
    </row>
    <row r="15" spans="1:10" ht="49.5" customHeight="1">
      <c r="A15" s="10">
        <v>14</v>
      </c>
      <c r="B15" s="11" t="s">
        <v>89</v>
      </c>
      <c r="C15" s="12" t="s">
        <v>11</v>
      </c>
      <c r="D15" s="11" t="s">
        <v>90</v>
      </c>
      <c r="E15" s="11" t="s">
        <v>91</v>
      </c>
      <c r="F15" s="11" t="s">
        <v>92</v>
      </c>
      <c r="G15" s="11" t="s">
        <v>93</v>
      </c>
      <c r="H15" s="11" t="s">
        <v>94</v>
      </c>
      <c r="I15" s="17">
        <v>43572</v>
      </c>
      <c r="J15" s="17">
        <v>44667</v>
      </c>
    </row>
    <row r="16" spans="1:10" ht="49.5" customHeight="1">
      <c r="A16" s="10">
        <v>15</v>
      </c>
      <c r="B16" s="11" t="s">
        <v>95</v>
      </c>
      <c r="C16" s="12" t="s">
        <v>11</v>
      </c>
      <c r="D16" s="11" t="s">
        <v>96</v>
      </c>
      <c r="E16" s="11" t="s">
        <v>97</v>
      </c>
      <c r="F16" s="11" t="s">
        <v>98</v>
      </c>
      <c r="G16" s="11" t="s">
        <v>99</v>
      </c>
      <c r="H16" s="11" t="s">
        <v>100</v>
      </c>
      <c r="I16" s="17">
        <v>43572</v>
      </c>
      <c r="J16" s="17">
        <v>44667</v>
      </c>
    </row>
    <row r="17" spans="1:10" ht="49.5" customHeight="1">
      <c r="A17" s="10">
        <v>16</v>
      </c>
      <c r="B17" s="11" t="s">
        <v>101</v>
      </c>
      <c r="C17" s="12" t="s">
        <v>11</v>
      </c>
      <c r="D17" s="11" t="s">
        <v>102</v>
      </c>
      <c r="E17" s="11" t="s">
        <v>103</v>
      </c>
      <c r="F17" s="11" t="s">
        <v>104</v>
      </c>
      <c r="G17" s="11" t="s">
        <v>105</v>
      </c>
      <c r="H17" s="11" t="s">
        <v>106</v>
      </c>
      <c r="I17" s="17">
        <v>43573</v>
      </c>
      <c r="J17" s="17">
        <v>44668</v>
      </c>
    </row>
    <row r="18" spans="1:10" ht="49.5" customHeight="1">
      <c r="A18" s="10">
        <v>17</v>
      </c>
      <c r="B18" s="11" t="s">
        <v>107</v>
      </c>
      <c r="C18" s="12" t="s">
        <v>11</v>
      </c>
      <c r="D18" s="11" t="s">
        <v>108</v>
      </c>
      <c r="E18" s="11" t="s">
        <v>109</v>
      </c>
      <c r="F18" s="11" t="s">
        <v>110</v>
      </c>
      <c r="G18" s="11" t="s">
        <v>111</v>
      </c>
      <c r="H18" s="11" t="s">
        <v>112</v>
      </c>
      <c r="I18" s="17">
        <v>43573</v>
      </c>
      <c r="J18" s="17">
        <v>44668</v>
      </c>
    </row>
    <row r="19" spans="1:10" ht="49.5" customHeight="1">
      <c r="A19" s="10">
        <v>18</v>
      </c>
      <c r="B19" s="11" t="s">
        <v>113</v>
      </c>
      <c r="C19" s="12" t="s">
        <v>11</v>
      </c>
      <c r="D19" s="11" t="s">
        <v>114</v>
      </c>
      <c r="E19" s="11" t="s">
        <v>115</v>
      </c>
      <c r="F19" s="11" t="s">
        <v>116</v>
      </c>
      <c r="G19" s="11" t="s">
        <v>57</v>
      </c>
      <c r="H19" s="11" t="s">
        <v>117</v>
      </c>
      <c r="I19" s="17">
        <v>43578</v>
      </c>
      <c r="J19" s="17">
        <v>44673</v>
      </c>
    </row>
    <row r="20" spans="1:10" ht="49.5" customHeight="1">
      <c r="A20" s="10">
        <v>19</v>
      </c>
      <c r="B20" s="11" t="s">
        <v>118</v>
      </c>
      <c r="C20" s="12" t="s">
        <v>11</v>
      </c>
      <c r="D20" s="11" t="s">
        <v>119</v>
      </c>
      <c r="E20" s="11" t="s">
        <v>120</v>
      </c>
      <c r="F20" s="11" t="s">
        <v>121</v>
      </c>
      <c r="G20" s="11" t="s">
        <v>122</v>
      </c>
      <c r="H20" s="11" t="s">
        <v>123</v>
      </c>
      <c r="I20" s="17">
        <v>43578</v>
      </c>
      <c r="J20" s="17">
        <v>44673</v>
      </c>
    </row>
    <row r="21" spans="1:10" ht="49.5" customHeight="1">
      <c r="A21" s="10">
        <v>20</v>
      </c>
      <c r="B21" s="11" t="s">
        <v>124</v>
      </c>
      <c r="C21" s="12" t="s">
        <v>11</v>
      </c>
      <c r="D21" s="11" t="s">
        <v>125</v>
      </c>
      <c r="E21" s="11" t="s">
        <v>126</v>
      </c>
      <c r="F21" s="11" t="s">
        <v>127</v>
      </c>
      <c r="G21" s="11" t="s">
        <v>128</v>
      </c>
      <c r="H21" s="11" t="s">
        <v>129</v>
      </c>
      <c r="I21" s="17">
        <v>43580</v>
      </c>
      <c r="J21" s="17">
        <v>44675</v>
      </c>
    </row>
    <row r="22" spans="1:10" ht="49.5" customHeight="1">
      <c r="A22" s="10">
        <v>21</v>
      </c>
      <c r="B22" s="11" t="s">
        <v>130</v>
      </c>
      <c r="C22" s="12" t="s">
        <v>11</v>
      </c>
      <c r="D22" s="11" t="s">
        <v>131</v>
      </c>
      <c r="E22" s="11" t="s">
        <v>132</v>
      </c>
      <c r="F22" s="11" t="s">
        <v>133</v>
      </c>
      <c r="G22" s="11" t="s">
        <v>134</v>
      </c>
      <c r="H22" s="11" t="s">
        <v>135</v>
      </c>
      <c r="I22" s="17">
        <v>43584</v>
      </c>
      <c r="J22" s="17">
        <v>44679</v>
      </c>
    </row>
    <row r="23" spans="1:10" ht="49.5" customHeight="1">
      <c r="A23" s="10">
        <v>22</v>
      </c>
      <c r="B23" s="11" t="s">
        <v>136</v>
      </c>
      <c r="C23" s="12" t="s">
        <v>11</v>
      </c>
      <c r="D23" s="11" t="s">
        <v>137</v>
      </c>
      <c r="E23" s="11" t="s">
        <v>138</v>
      </c>
      <c r="F23" s="11" t="s">
        <v>139</v>
      </c>
      <c r="G23" s="11" t="s">
        <v>57</v>
      </c>
      <c r="H23" s="11" t="s">
        <v>140</v>
      </c>
      <c r="I23" s="17">
        <v>43584</v>
      </c>
      <c r="J23" s="17">
        <v>44679</v>
      </c>
    </row>
    <row r="24" spans="1:10" ht="49.5" customHeight="1">
      <c r="A24" s="10">
        <v>23</v>
      </c>
      <c r="B24" s="11" t="s">
        <v>141</v>
      </c>
      <c r="C24" s="12" t="s">
        <v>11</v>
      </c>
      <c r="D24" s="11" t="s">
        <v>142</v>
      </c>
      <c r="E24" s="11" t="s">
        <v>143</v>
      </c>
      <c r="F24" s="11" t="s">
        <v>144</v>
      </c>
      <c r="G24" s="11" t="s">
        <v>145</v>
      </c>
      <c r="H24" s="11" t="s">
        <v>146</v>
      </c>
      <c r="I24" s="17">
        <v>43585</v>
      </c>
      <c r="J24" s="17">
        <v>44680</v>
      </c>
    </row>
    <row r="25" spans="1:10" ht="49.5" customHeight="1">
      <c r="A25" s="10">
        <v>24</v>
      </c>
      <c r="B25" s="13" t="s">
        <v>147</v>
      </c>
      <c r="C25" s="12" t="s">
        <v>148</v>
      </c>
      <c r="D25" s="13" t="s">
        <v>149</v>
      </c>
      <c r="E25" s="13" t="s">
        <v>150</v>
      </c>
      <c r="F25" s="13" t="s">
        <v>151</v>
      </c>
      <c r="G25" s="13" t="s">
        <v>27</v>
      </c>
      <c r="H25" s="13" t="s">
        <v>152</v>
      </c>
      <c r="I25" s="18">
        <v>43583</v>
      </c>
      <c r="J25" s="19" t="s">
        <v>153</v>
      </c>
    </row>
    <row r="26" spans="1:10" ht="49.5" customHeight="1">
      <c r="A26" s="10">
        <v>25</v>
      </c>
      <c r="B26" s="13" t="s">
        <v>154</v>
      </c>
      <c r="C26" s="12" t="s">
        <v>148</v>
      </c>
      <c r="D26" s="12" t="s">
        <v>155</v>
      </c>
      <c r="E26" s="13" t="s">
        <v>156</v>
      </c>
      <c r="F26" s="22" t="s">
        <v>157</v>
      </c>
      <c r="G26" s="13" t="s">
        <v>158</v>
      </c>
      <c r="H26" s="13" t="s">
        <v>159</v>
      </c>
      <c r="I26" s="18">
        <v>43580</v>
      </c>
      <c r="J26" s="19" t="s">
        <v>153</v>
      </c>
    </row>
    <row r="27" spans="1:10" ht="49.5" customHeight="1">
      <c r="A27" s="10">
        <v>26</v>
      </c>
      <c r="B27" s="13" t="s">
        <v>160</v>
      </c>
      <c r="C27" s="12" t="s">
        <v>148</v>
      </c>
      <c r="D27" s="12" t="s">
        <v>161</v>
      </c>
      <c r="E27" s="13" t="s">
        <v>162</v>
      </c>
      <c r="F27" s="22" t="s">
        <v>163</v>
      </c>
      <c r="G27" s="13" t="s">
        <v>164</v>
      </c>
      <c r="H27" s="13" t="s">
        <v>165</v>
      </c>
      <c r="I27" s="18">
        <v>43577</v>
      </c>
      <c r="J27" s="19" t="s">
        <v>153</v>
      </c>
    </row>
    <row r="28" spans="1:10" ht="49.5" customHeight="1">
      <c r="A28" s="10">
        <v>27</v>
      </c>
      <c r="B28" s="13" t="s">
        <v>166</v>
      </c>
      <c r="C28" s="12" t="s">
        <v>148</v>
      </c>
      <c r="D28" s="12" t="s">
        <v>167</v>
      </c>
      <c r="E28" s="13" t="s">
        <v>168</v>
      </c>
      <c r="F28" s="12" t="s">
        <v>169</v>
      </c>
      <c r="G28" s="13" t="s">
        <v>170</v>
      </c>
      <c r="H28" s="13" t="s">
        <v>171</v>
      </c>
      <c r="I28" s="18">
        <v>43572</v>
      </c>
      <c r="J28" s="19" t="s">
        <v>153</v>
      </c>
    </row>
    <row r="29" spans="1:10" ht="49.5" customHeight="1">
      <c r="A29" s="10">
        <v>28</v>
      </c>
      <c r="B29" s="14" t="s">
        <v>172</v>
      </c>
      <c r="C29" s="12" t="s">
        <v>148</v>
      </c>
      <c r="D29" s="14" t="s">
        <v>173</v>
      </c>
      <c r="E29" s="14" t="s">
        <v>174</v>
      </c>
      <c r="F29" s="14" t="s">
        <v>175</v>
      </c>
      <c r="G29" s="14" t="s">
        <v>176</v>
      </c>
      <c r="H29" s="14" t="s">
        <v>177</v>
      </c>
      <c r="I29" s="20">
        <v>43570</v>
      </c>
      <c r="J29" s="19" t="s">
        <v>153</v>
      </c>
    </row>
    <row r="30" spans="1:10" ht="49.5" customHeight="1">
      <c r="A30" s="10">
        <v>29</v>
      </c>
      <c r="B30" s="14" t="s">
        <v>178</v>
      </c>
      <c r="C30" s="12" t="s">
        <v>148</v>
      </c>
      <c r="D30" s="14" t="s">
        <v>179</v>
      </c>
      <c r="E30" s="14" t="s">
        <v>180</v>
      </c>
      <c r="F30" s="14" t="s">
        <v>181</v>
      </c>
      <c r="G30" s="14" t="s">
        <v>182</v>
      </c>
      <c r="H30" s="14" t="s">
        <v>183</v>
      </c>
      <c r="I30" s="20">
        <v>43570</v>
      </c>
      <c r="J30" s="19" t="s">
        <v>153</v>
      </c>
    </row>
    <row r="31" spans="1:10" ht="49.5" customHeight="1">
      <c r="A31" s="10">
        <v>30</v>
      </c>
      <c r="B31" s="15" t="s">
        <v>184</v>
      </c>
      <c r="C31" s="12" t="s">
        <v>148</v>
      </c>
      <c r="D31" s="15" t="s">
        <v>185</v>
      </c>
      <c r="E31" s="15" t="s">
        <v>186</v>
      </c>
      <c r="F31" s="15" t="s">
        <v>187</v>
      </c>
      <c r="G31" s="15" t="s">
        <v>188</v>
      </c>
      <c r="H31" s="15" t="s">
        <v>189</v>
      </c>
      <c r="I31" s="21">
        <v>43570</v>
      </c>
      <c r="J31" s="19" t="s">
        <v>153</v>
      </c>
    </row>
    <row r="32" spans="1:10" ht="49.5" customHeight="1">
      <c r="A32" s="10">
        <v>31</v>
      </c>
      <c r="B32" s="15" t="s">
        <v>190</v>
      </c>
      <c r="C32" s="12" t="s">
        <v>148</v>
      </c>
      <c r="D32" s="15" t="s">
        <v>191</v>
      </c>
      <c r="E32" s="15" t="s">
        <v>192</v>
      </c>
      <c r="F32" s="15" t="s">
        <v>193</v>
      </c>
      <c r="G32" s="15" t="s">
        <v>194</v>
      </c>
      <c r="H32" s="15" t="s">
        <v>195</v>
      </c>
      <c r="I32" s="21">
        <v>43558</v>
      </c>
      <c r="J32" s="19" t="s">
        <v>153</v>
      </c>
    </row>
    <row r="65251" ht="14.25">
      <c r="B65251" s="4"/>
    </row>
    <row r="65252" ht="14.25">
      <c r="B65252" s="4"/>
    </row>
    <row r="65253" ht="14.25">
      <c r="B65253" s="4"/>
    </row>
    <row r="65254" ht="14.25">
      <c r="B65254" s="4"/>
    </row>
    <row r="65255" ht="14.25">
      <c r="B65255" s="4"/>
    </row>
    <row r="65256" ht="14.25">
      <c r="B65256" s="4"/>
    </row>
    <row r="65257" ht="14.25">
      <c r="B65257" s="4"/>
    </row>
    <row r="65258" ht="14.25">
      <c r="B65258" s="4"/>
    </row>
    <row r="65259" ht="14.25">
      <c r="B65259" s="4"/>
    </row>
    <row r="65260" ht="14.25">
      <c r="B65260" s="4"/>
    </row>
    <row r="65261" ht="14.25">
      <c r="B65261" s="4"/>
    </row>
    <row r="65262" ht="14.25">
      <c r="B65262" s="4"/>
    </row>
    <row r="65263" ht="14.25">
      <c r="B65263" s="4"/>
    </row>
    <row r="65264" ht="14.25">
      <c r="B65264" s="4"/>
    </row>
    <row r="65265" ht="14.25">
      <c r="B65265" s="4"/>
    </row>
    <row r="65266" ht="14.25">
      <c r="B65266" s="4"/>
    </row>
    <row r="65267" ht="14.25">
      <c r="B65267" s="4"/>
    </row>
    <row r="65268" ht="14.25">
      <c r="B65268" s="4"/>
    </row>
    <row r="65269" ht="14.25">
      <c r="B65269" s="4"/>
    </row>
    <row r="65270" ht="14.25">
      <c r="B65270" s="4"/>
    </row>
    <row r="65271" ht="14.25">
      <c r="B65271" s="4"/>
    </row>
    <row r="65272" ht="14.25">
      <c r="B65272" s="4"/>
    </row>
    <row r="65273" ht="14.25">
      <c r="B65273" s="4"/>
    </row>
    <row r="65274" ht="14.25">
      <c r="B65274" s="4"/>
    </row>
    <row r="65275" ht="14.25">
      <c r="B65275" s="4"/>
    </row>
    <row r="65276" ht="14.25">
      <c r="B65276" s="4"/>
    </row>
    <row r="65277" ht="14.25">
      <c r="B65277" s="4"/>
    </row>
    <row r="65278" ht="14.25">
      <c r="B65278" s="4"/>
    </row>
    <row r="65279" ht="14.25">
      <c r="B65279" s="4"/>
    </row>
    <row r="65280" ht="14.25">
      <c r="B65280" s="4"/>
    </row>
    <row r="65281" ht="14.25">
      <c r="B65281" s="4"/>
    </row>
    <row r="65282" ht="14.25">
      <c r="B65282" s="4"/>
    </row>
    <row r="65283" ht="14.25">
      <c r="B65283" s="4"/>
    </row>
    <row r="65284" ht="14.25">
      <c r="B65284" s="4"/>
    </row>
    <row r="65285" ht="14.25">
      <c r="B65285" s="4"/>
    </row>
    <row r="65286" ht="14.25">
      <c r="B65286" s="4"/>
    </row>
    <row r="65287" ht="14.25">
      <c r="B65287" s="4"/>
    </row>
    <row r="65288" ht="14.25">
      <c r="B65288" s="4"/>
    </row>
    <row r="65289" ht="14.25">
      <c r="B65289" s="4"/>
    </row>
    <row r="65290" ht="14.25">
      <c r="B65290" s="4"/>
    </row>
    <row r="65291" ht="14.25">
      <c r="B65291" s="4"/>
    </row>
    <row r="65292" ht="14.25">
      <c r="B65292" s="4"/>
    </row>
    <row r="65293" ht="14.25">
      <c r="B65293" s="4"/>
    </row>
    <row r="65294" ht="14.25">
      <c r="B65294" s="4"/>
    </row>
    <row r="65295" ht="14.25">
      <c r="B65295" s="4"/>
    </row>
    <row r="65296" ht="14.25">
      <c r="B65296" s="4"/>
    </row>
    <row r="65297" ht="14.25">
      <c r="B65297" s="4"/>
    </row>
    <row r="65298" ht="14.25">
      <c r="B65298" s="4"/>
    </row>
    <row r="65299" ht="14.25">
      <c r="B65299" s="4"/>
    </row>
    <row r="65300" ht="14.25">
      <c r="B65300" s="4"/>
    </row>
    <row r="65301" ht="14.25">
      <c r="B65301" s="4"/>
    </row>
    <row r="65302" ht="14.25">
      <c r="B65302" s="4"/>
    </row>
    <row r="65303" ht="14.25">
      <c r="B65303" s="4"/>
    </row>
    <row r="65304" ht="14.25">
      <c r="B65304" s="4"/>
    </row>
    <row r="65305" ht="14.25">
      <c r="B65305" s="4"/>
    </row>
    <row r="65306" ht="14.25">
      <c r="B65306" s="4"/>
    </row>
    <row r="65307" ht="14.25">
      <c r="B65307" s="4"/>
    </row>
    <row r="65308" ht="14.25">
      <c r="B65308" s="4"/>
    </row>
    <row r="65309" ht="14.25">
      <c r="B65309" s="4"/>
    </row>
    <row r="65310" ht="14.25">
      <c r="B65310" s="4"/>
    </row>
    <row r="65311" ht="14.25">
      <c r="B65311" s="4"/>
    </row>
    <row r="65312" ht="14.25">
      <c r="B65312" s="4"/>
    </row>
    <row r="65313" ht="14.25">
      <c r="B65313" s="4"/>
    </row>
    <row r="65314" ht="14.25">
      <c r="B65314" s="4"/>
    </row>
    <row r="65315" ht="14.25">
      <c r="B65315" s="4"/>
    </row>
    <row r="65316" ht="14.25">
      <c r="B65316" s="4"/>
    </row>
    <row r="65317" ht="14.25">
      <c r="B65317" s="4"/>
    </row>
    <row r="65318" ht="14.25">
      <c r="B65318" s="4"/>
    </row>
    <row r="65319" ht="14.25">
      <c r="B65319" s="4"/>
    </row>
    <row r="65320" ht="14.25">
      <c r="B65320" s="4"/>
    </row>
    <row r="65321" ht="14.25">
      <c r="B65321" s="4"/>
    </row>
    <row r="65322" ht="14.25">
      <c r="B65322" s="4"/>
    </row>
    <row r="65323" ht="14.25">
      <c r="B65323" s="4"/>
    </row>
    <row r="65324" ht="14.25">
      <c r="B65324" s="4"/>
    </row>
    <row r="65325" ht="14.25">
      <c r="B65325" s="4"/>
    </row>
    <row r="65326" ht="14.25">
      <c r="B65326" s="4"/>
    </row>
    <row r="65327" ht="14.25">
      <c r="B65327" s="4"/>
    </row>
    <row r="65328" ht="14.25">
      <c r="B65328" s="4"/>
    </row>
    <row r="65329" ht="14.25">
      <c r="B65329" s="4"/>
    </row>
    <row r="65330" ht="14.25">
      <c r="B65330" s="4"/>
    </row>
    <row r="65331" ht="14.25">
      <c r="B65331" s="4"/>
    </row>
    <row r="65332" ht="14.25">
      <c r="B65332" s="4"/>
    </row>
    <row r="65333" ht="14.25">
      <c r="B65333" s="4"/>
    </row>
    <row r="65334" ht="14.25">
      <c r="B65334" s="4"/>
    </row>
    <row r="65335" ht="14.25">
      <c r="B65335" s="4"/>
    </row>
    <row r="65336" ht="14.25">
      <c r="B65336" s="4"/>
    </row>
    <row r="65337" ht="14.25">
      <c r="B65337" s="4"/>
    </row>
    <row r="65338" ht="14.25">
      <c r="B65338" s="4"/>
    </row>
    <row r="65339" ht="14.25">
      <c r="B65339" s="4"/>
    </row>
    <row r="65340" ht="14.25">
      <c r="B65340" s="4"/>
    </row>
    <row r="65341" ht="14.25">
      <c r="B65341" s="4"/>
    </row>
    <row r="65342" ht="14.25">
      <c r="B65342" s="4"/>
    </row>
    <row r="65343" ht="14.25">
      <c r="B65343" s="4"/>
    </row>
    <row r="65344" ht="14.25">
      <c r="B65344" s="4"/>
    </row>
    <row r="65345" ht="14.25">
      <c r="B65345" s="4"/>
    </row>
    <row r="65346" ht="14.25">
      <c r="B65346" s="4"/>
    </row>
    <row r="65347" ht="14.25">
      <c r="B65347" s="4"/>
    </row>
    <row r="65348" ht="14.25">
      <c r="B65348" s="4"/>
    </row>
    <row r="65349" ht="14.25">
      <c r="B65349" s="4"/>
    </row>
    <row r="65350" ht="14.25">
      <c r="B65350" s="4"/>
    </row>
    <row r="65351" ht="14.25">
      <c r="B65351" s="4"/>
    </row>
    <row r="65352" ht="14.25">
      <c r="B65352" s="4"/>
    </row>
    <row r="65353" ht="14.25">
      <c r="B65353" s="4"/>
    </row>
    <row r="65354" ht="14.25">
      <c r="B65354" s="4"/>
    </row>
    <row r="65355" ht="14.25">
      <c r="B65355" s="4"/>
    </row>
    <row r="65356" ht="14.25">
      <c r="B65356" s="4"/>
    </row>
    <row r="65357" ht="14.25">
      <c r="B65357" s="4"/>
    </row>
    <row r="65358" ht="14.25">
      <c r="B65358" s="4"/>
    </row>
    <row r="65359" ht="14.25">
      <c r="B65359" s="4"/>
    </row>
    <row r="65360" ht="14.25">
      <c r="B65360" s="4"/>
    </row>
    <row r="65361" ht="14.25">
      <c r="B65361" s="4"/>
    </row>
    <row r="65362" ht="14.25">
      <c r="B65362" s="4"/>
    </row>
    <row r="65363" ht="14.25">
      <c r="B65363" s="4"/>
    </row>
    <row r="65364" ht="14.25">
      <c r="B65364" s="4"/>
    </row>
    <row r="65365" ht="14.25">
      <c r="B65365" s="4"/>
    </row>
    <row r="65366" ht="14.25">
      <c r="B65366" s="4"/>
    </row>
    <row r="65367" ht="14.25">
      <c r="B65367" s="4"/>
    </row>
    <row r="65368" ht="14.25">
      <c r="B65368" s="4"/>
    </row>
    <row r="65369" ht="14.25">
      <c r="B65369" s="4"/>
    </row>
    <row r="65370" ht="14.25">
      <c r="B65370" s="4"/>
    </row>
    <row r="65371" ht="14.25">
      <c r="B65371" s="4"/>
    </row>
    <row r="65372" ht="14.25">
      <c r="B65372" s="4"/>
    </row>
    <row r="65373" ht="14.25">
      <c r="B65373" s="4"/>
    </row>
    <row r="65374" ht="14.25">
      <c r="B65374" s="4"/>
    </row>
    <row r="65375" ht="14.25">
      <c r="B65375" s="4"/>
    </row>
    <row r="65376" ht="14.25">
      <c r="B65376" s="4"/>
    </row>
    <row r="65377" ht="14.25">
      <c r="B65377" s="4"/>
    </row>
    <row r="65378" ht="14.25">
      <c r="B65378" s="4"/>
    </row>
    <row r="65379" ht="14.25">
      <c r="B65379" s="4"/>
    </row>
    <row r="65380" ht="14.25">
      <c r="B65380" s="4"/>
    </row>
  </sheetData>
  <sheetProtection/>
  <conditionalFormatting sqref="B25">
    <cfRule type="expression" priority="16" dxfId="0" stopIfTrue="1">
      <formula>AND(COUNTIF($B$25,B25)&gt;1,NOT(ISBLANK(B25)))</formula>
    </cfRule>
  </conditionalFormatting>
  <conditionalFormatting sqref="H25">
    <cfRule type="expression" priority="8" dxfId="0" stopIfTrue="1">
      <formula>AND(COUNTIF($H$25,H25)&gt;1,NOT(ISBLANK(H25)))</formula>
    </cfRule>
  </conditionalFormatting>
  <conditionalFormatting sqref="B26">
    <cfRule type="expression" priority="15" dxfId="0" stopIfTrue="1">
      <formula>AND(COUNTIF($B$26,B26)&gt;1,NOT(ISBLANK(B26)))</formula>
    </cfRule>
  </conditionalFormatting>
  <conditionalFormatting sqref="H26">
    <cfRule type="expression" priority="7" dxfId="0" stopIfTrue="1">
      <formula>AND(COUNTIF($H$26,H26)&gt;1,NOT(ISBLANK(H26)))</formula>
    </cfRule>
  </conditionalFormatting>
  <conditionalFormatting sqref="B27">
    <cfRule type="expression" priority="14" dxfId="0" stopIfTrue="1">
      <formula>AND(COUNTIF($B$27,B27)&gt;1,NOT(ISBLANK(B27)))</formula>
    </cfRule>
  </conditionalFormatting>
  <conditionalFormatting sqref="H27">
    <cfRule type="expression" priority="6" dxfId="0" stopIfTrue="1">
      <formula>AND(COUNTIF($H$27,H27)&gt;1,NOT(ISBLANK(H27)))</formula>
    </cfRule>
  </conditionalFormatting>
  <conditionalFormatting sqref="B28">
    <cfRule type="expression" priority="13" dxfId="0" stopIfTrue="1">
      <formula>AND(COUNTIF($B$28,B28)&gt;1,NOT(ISBLANK(B28)))</formula>
    </cfRule>
  </conditionalFormatting>
  <conditionalFormatting sqref="H28">
    <cfRule type="expression" priority="5" dxfId="0" stopIfTrue="1">
      <formula>AND(COUNTIF($H$28,H28)&gt;1,NOT(ISBLANK(H28)))</formula>
    </cfRule>
  </conditionalFormatting>
  <conditionalFormatting sqref="B29">
    <cfRule type="expression" priority="12" dxfId="0" stopIfTrue="1">
      <formula>AND(COUNTIF($B$29,B29)&gt;1,NOT(ISBLANK(B29)))</formula>
    </cfRule>
  </conditionalFormatting>
  <conditionalFormatting sqref="H29">
    <cfRule type="expression" priority="4" dxfId="0" stopIfTrue="1">
      <formula>AND(COUNTIF($H$29,H29)&gt;1,NOT(ISBLANK(H29)))</formula>
    </cfRule>
  </conditionalFormatting>
  <conditionalFormatting sqref="B30">
    <cfRule type="expression" priority="11" dxfId="0" stopIfTrue="1">
      <formula>AND(COUNTIF($B$30,B30)&gt;1,NOT(ISBLANK(B30)))</formula>
    </cfRule>
  </conditionalFormatting>
  <conditionalFormatting sqref="H30">
    <cfRule type="expression" priority="3" dxfId="0" stopIfTrue="1">
      <formula>AND(COUNTIF($H$30,H30)&gt;1,NOT(ISBLANK(H30)))</formula>
    </cfRule>
  </conditionalFormatting>
  <conditionalFormatting sqref="B31">
    <cfRule type="expression" priority="10" dxfId="0" stopIfTrue="1">
      <formula>AND(COUNTIF($B$31,B31)&gt;1,NOT(ISBLANK(B31)))</formula>
    </cfRule>
  </conditionalFormatting>
  <conditionalFormatting sqref="H31">
    <cfRule type="expression" priority="2" dxfId="0" stopIfTrue="1">
      <formula>AND(COUNTIF($H$31,H31)&gt;1,NOT(ISBLANK(H31)))</formula>
    </cfRule>
  </conditionalFormatting>
  <conditionalFormatting sqref="B32">
    <cfRule type="expression" priority="9" dxfId="0" stopIfTrue="1">
      <formula>AND(COUNTIF($B$32,B32)&gt;1,NOT(ISBLANK(B32)))</formula>
    </cfRule>
  </conditionalFormatting>
  <conditionalFormatting sqref="H32">
    <cfRule type="expression" priority="1" dxfId="0" stopIfTrue="1">
      <formula>AND(COUNTIF($H$32,H32)&gt;1,NOT(ISBLANK(H32)))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qing</cp:lastModifiedBy>
  <dcterms:created xsi:type="dcterms:W3CDTF">2016-10-08T09:17:43Z</dcterms:created>
  <dcterms:modified xsi:type="dcterms:W3CDTF">2019-05-07T00:47:49Z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