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）" sheetId="1" r:id="rId1"/>
  </sheets>
  <calcPr calcId="144525"/>
</workbook>
</file>

<file path=xl/sharedStrings.xml><?xml version="1.0" encoding="utf-8"?>
<sst xmlns="http://schemas.openxmlformats.org/spreadsheetml/2006/main" count="202">
  <si>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</si>
  <si>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</si>
  <si>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</si>
  <si>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</si>
  <si>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</si>
  <si>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</si>
  <si>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</si>
  <si>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</si>
  <si>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</si>
  <si>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</si>
  <si>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</si>
  <si>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</si>
  <si>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</si>
  <si>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</si>
  <si>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</si>
  <si>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</si>
  <si>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外设仓库地址</t>
  </si>
  <si>
    <t>食品生产许可证新办</t>
  </si>
  <si>
    <t>中山市弘润捷食品有限公司</t>
  </si>
  <si>
    <t>91442000MA52KMBC54</t>
  </si>
  <si>
    <t>廖理湘</t>
  </si>
  <si>
    <t>中山市神湾镇神湾大道北126号后侧外沙村委会房屋（住所申报）</t>
  </si>
  <si>
    <t>速冻食品</t>
  </si>
  <si>
    <t>SC11144200005923</t>
  </si>
  <si>
    <t>1102</t>
  </si>
  <si>
    <t>速冻调制食品</t>
  </si>
  <si>
    <t>生制品（肉糜类制品）</t>
  </si>
  <si>
    <t>无</t>
  </si>
  <si>
    <t>中山市诚毅食品有限公司</t>
  </si>
  <si>
    <t>91442000MA52MK7153</t>
  </si>
  <si>
    <t>陈文星</t>
  </si>
  <si>
    <t>中山市横栏镇中横大道12号第一幢六楼之二</t>
  </si>
  <si>
    <t>饼干；糕点</t>
  </si>
  <si>
    <t>SC10844200005938</t>
  </si>
  <si>
    <t>饼干</t>
  </si>
  <si>
    <t>0801</t>
  </si>
  <si>
    <t>饼干（蛋卷）</t>
  </si>
  <si>
    <t>糕点</t>
  </si>
  <si>
    <t>2401</t>
  </si>
  <si>
    <t>热加工糕点</t>
  </si>
  <si>
    <t>烘烤类糕点[糖浆皮类、其他类（杏仁饼）]</t>
  </si>
  <si>
    <t>中山原始森林食品有限公司</t>
  </si>
  <si>
    <t>91442000590074690H</t>
  </si>
  <si>
    <t>黄玮</t>
  </si>
  <si>
    <t>中山市小榄镇绩东二民诚东路9号6幢302卡</t>
  </si>
  <si>
    <t>蜂产品</t>
  </si>
  <si>
    <t>SC12644200005941</t>
  </si>
  <si>
    <t>2601</t>
  </si>
  <si>
    <t>蜂蜜</t>
  </si>
  <si>
    <t>2602</t>
  </si>
  <si>
    <t>蜂王浆（含蜂王浆冻干品）</t>
  </si>
  <si>
    <t>蜂王浆</t>
  </si>
  <si>
    <t>2603</t>
  </si>
  <si>
    <t>蜂花粉</t>
  </si>
  <si>
    <t>2604</t>
  </si>
  <si>
    <t>蜂产品制品</t>
  </si>
  <si>
    <t>食品生产许可证延续</t>
  </si>
  <si>
    <t>中山富邦生物制药有限公司</t>
  </si>
  <si>
    <t>914420007730853172</t>
  </si>
  <si>
    <t>陈政</t>
  </si>
  <si>
    <t>中山市火炬开发区景岳路6号二楼11—16轴、三楼12—16轴</t>
  </si>
  <si>
    <t>糖果制品</t>
  </si>
  <si>
    <t>SC12744200005207</t>
  </si>
  <si>
    <t>糖果</t>
  </si>
  <si>
    <t>压片糖果</t>
  </si>
  <si>
    <t>食品生产许可证变更</t>
  </si>
  <si>
    <t>中山市东鹏食品饮料厂</t>
  </si>
  <si>
    <t>914420005764269287</t>
  </si>
  <si>
    <t>麦伟成</t>
  </si>
  <si>
    <t>中山市小榄镇绩西跃龙南路44号</t>
  </si>
  <si>
    <t>饮料</t>
  </si>
  <si>
    <t>SC10644200004567</t>
  </si>
  <si>
    <t>0607</t>
  </si>
  <si>
    <t>其他饮料</t>
  </si>
  <si>
    <t>其他类饮料（乳味饮料）</t>
  </si>
  <si>
    <t>2019年4月2日单位名称从“中山市小榄镇东鹏食品饮料厂”变更为“中山市东鹏食品饮料厂”。住所和生产地址从“中山市小榄镇绩西合一工业区”变更为“中山市小榄镇绩西跃龙南路44号”。</t>
  </si>
  <si>
    <t>中山市优益城生物科技有限公司</t>
  </si>
  <si>
    <t>91442000082557506R</t>
  </si>
  <si>
    <t>陈嘉媛</t>
  </si>
  <si>
    <t>中山市港口镇沙港西路117号A幢第一层、第二层、第五层及B幢第一层</t>
  </si>
  <si>
    <t>食用油、油脂及其制品；调味品</t>
  </si>
  <si>
    <t>SC10244200002332</t>
  </si>
  <si>
    <t>食用油、油脂及其制品</t>
  </si>
  <si>
    <t>0201</t>
  </si>
  <si>
    <t>食用植物油</t>
  </si>
  <si>
    <t>食用植物油{大豆油（分装）、食用调和油、其他[核桃油（分装）]}</t>
  </si>
  <si>
    <t>2017年7月24日增加食品品种明细：食用植物油{其他[核桃油（分装）]}。2019年4月10日法定代表人从“陈志雄”变更为“陈嘉媛”。</t>
  </si>
  <si>
    <t>0305</t>
  </si>
  <si>
    <t>调味料</t>
  </si>
  <si>
    <t>食用调味油[其他(食用调味油)]</t>
  </si>
  <si>
    <t>2017年9月12日增加食品类别：调味品。2019年4月10日法定代表人从“陈志雄”变更为“陈嘉媛”。</t>
  </si>
  <si>
    <t>中山市胜纯食品有限公司</t>
  </si>
  <si>
    <t>91442000MA5183244U</t>
  </si>
  <si>
    <t>韩鹏丽</t>
  </si>
  <si>
    <t>中山市东升镇为民路107号C幢首层第四卡</t>
  </si>
  <si>
    <t>其他食品</t>
  </si>
  <si>
    <t>SC11044200005099</t>
  </si>
  <si>
    <t>3101</t>
  </si>
  <si>
    <t>其他食品（风味饮品）</t>
  </si>
  <si>
    <t>2019年4月17日食品类别从“冷冻饮品”变更为“其他食品”。</t>
  </si>
  <si>
    <t>中山市大成冷冻食品有限公司</t>
  </si>
  <si>
    <t>9144200073309610XG</t>
  </si>
  <si>
    <t>余俊锋</t>
  </si>
  <si>
    <t>中山市港口镇木河迳六街8号</t>
  </si>
  <si>
    <t>速冻食品；水产制品</t>
  </si>
  <si>
    <t>SC11144200001624</t>
  </si>
  <si>
    <t>生制品（调制水产制品）</t>
  </si>
  <si>
    <t>2016年7月29日增加品种明细：速冻肉制品（冻鱼）。2017年1月4日地址由“中山市港口镇木河迳工业区”变更为“中山市港口镇木河迳六街8号”。2019年4月29日增加食品类别：水产制品；核减类别：速冻其他食品；增加类别：速冻调制食品。</t>
  </si>
  <si>
    <t>水产制品</t>
  </si>
  <si>
    <t>2201</t>
  </si>
  <si>
    <t>非即食水产品</t>
  </si>
  <si>
    <t>其他水产品（冻鱼、冻鱼片）</t>
  </si>
  <si>
    <t>中山市黄圃镇盛丰食品厂</t>
  </si>
  <si>
    <t>91442000708065846F</t>
  </si>
  <si>
    <t>陈振明</t>
  </si>
  <si>
    <t>中山市黄圃镇健成路6号</t>
  </si>
  <si>
    <t>SC11344200004186</t>
  </si>
  <si>
    <t>1301</t>
  </si>
  <si>
    <t>1.酥质糖果2.充气糖果3.其他糖果（果仁糖）</t>
  </si>
  <si>
    <t>2019年4月2日增加品种明细：酥质糖果。</t>
  </si>
  <si>
    <t>中山市众鲜原食品有限公司</t>
  </si>
  <si>
    <t>91442000577942190X</t>
  </si>
  <si>
    <t>吴添根</t>
  </si>
  <si>
    <t>中山市民众镇十顷大桥边</t>
  </si>
  <si>
    <t>调味品；蔬菜制品</t>
  </si>
  <si>
    <t>SC10344200001155</t>
  </si>
  <si>
    <t>调味品</t>
  </si>
  <si>
    <t>1.半固态(酱)调味料[辣椒酱、其他(果味酱、咖喱膏、甜酸辣椒调味酱、酸梅酱、咖喱调味料)]2.水产调味料(蚝油)</t>
  </si>
  <si>
    <t>2017年8月1日增加品种明细：半固态(酱)调味料[其他（咖喱调味料）]。2018年1月23日增加品种明细：半固态(酱)调味料(辣椒酱)。</t>
  </si>
  <si>
    <t>蔬菜制品</t>
  </si>
  <si>
    <t>1601</t>
  </si>
  <si>
    <t>酱腌菜</t>
  </si>
  <si>
    <t>酱腌菜[其他(酸渍酸梅、酸渍辣椒、糖渍菜、糖醋渍菜)]</t>
  </si>
  <si>
    <t>2019年4月2日增加品种明细：酱腌菜[其他（糖渍菜、糖醋渍菜）]。</t>
  </si>
  <si>
    <t>中山市新佳食品有限公司</t>
  </si>
  <si>
    <t>9144200077308447XT</t>
  </si>
  <si>
    <t>骆俊英</t>
  </si>
  <si>
    <t>中山市南头镇同福东路32号之一</t>
  </si>
  <si>
    <t>SC10644200005359</t>
  </si>
  <si>
    <t>0604</t>
  </si>
  <si>
    <t>果蔬汁类及其饮料</t>
  </si>
  <si>
    <t>果蔬汁(浆)类饮料（果蔬汁饮料）</t>
  </si>
  <si>
    <t>0605</t>
  </si>
  <si>
    <t>蛋白饮料</t>
  </si>
  <si>
    <t>1.含乳饮料2.植物蛋白饮料3.复合蛋白饮料</t>
  </si>
  <si>
    <t>2019年4月10日增加品种明细：复合蛋白饮料。</t>
  </si>
  <si>
    <t>1.植物饮料2.风味饮料3.运动饮料4.其他类饮料（维生素饮料）</t>
  </si>
  <si>
    <t>2019年4月10日增加品种明细：1.植物饮料2.风味饮料3.其他类饮料（维生素饮料）。</t>
  </si>
  <si>
    <t>中山市黎香园腊业有限公司</t>
  </si>
  <si>
    <t>91442000MA4UN8NA7A</t>
  </si>
  <si>
    <t>黎文发</t>
  </si>
  <si>
    <t>中山市黄圃镇健民路8号前座厂房第5层</t>
  </si>
  <si>
    <t>肉制品</t>
  </si>
  <si>
    <t>SC10444200001473</t>
  </si>
  <si>
    <t>0404</t>
  </si>
  <si>
    <t>腌腊肉制品</t>
  </si>
  <si>
    <t>1.肉灌制品2.腊肉制品3.其他肉制品（地理标志产品 黄圃腊味）</t>
  </si>
  <si>
    <t>2016年8月23日增加品种明细：猪肉大豆蛋白肠。2016年10月25日增加品种明细：腊肉制品（广式腊肉、黄圃腊肉）。2019年3月1日品种明细“1.肉灌制品(广式腊肠、黄圃腊肠、猪肉大豆蛋白肠)；2.腊肉制品（广式腊肉、黄圃腊肉）”调整为“1.肉灌制品2.腊肉制品”。2019年4月10日增加品种明细：其他肉制品（地理标志产品 黄圃腊味）。</t>
  </si>
  <si>
    <t>中山市美太保健制品有限公司</t>
  </si>
  <si>
    <t>91442000617774604W</t>
  </si>
  <si>
    <t>何佳权</t>
  </si>
  <si>
    <t>中山市小榄镇工业大道南23号</t>
  </si>
  <si>
    <t>饼干；饮料；糖果制品；茶叶及相关制品；酒类；保健食品</t>
  </si>
  <si>
    <t>SC10844200000127</t>
  </si>
  <si>
    <t>饼干(曲奇饼干)</t>
  </si>
  <si>
    <t>果蔬汁(浆)类饮料[果蔬汁饮料、复合果蔬汁饮料、发酵果蔬汁饮料、其他(蓝莓果汁饮料)]</t>
  </si>
  <si>
    <t>2019年4月10日增加品种明细：果蔬汁(浆)类饮料（果蔬汁饮料）。</t>
  </si>
  <si>
    <t>0606</t>
  </si>
  <si>
    <t>固体饮料</t>
  </si>
  <si>
    <t>1.风味固体饮料2.蛋白固体饮料3.果蔬固体饮料4.茶固体饮料5.咖啡固体饮料6.其他固体饮料[植物固体饮料、食用菌固体饮料、其他(金装小儿双料七星茶™固体饮料、金装小儿双料开奶茶™固体饮料、金装小儿清吙饮™固体饮料、金装小儿蛋白灵™固体饮料、金装小儿铁锌钙™固体饮料、金装小儿益生元™固体饮料、小儿七星茶™固体饮料、小儿开奶茶™固体饮料、天门冬氨酸钙固体饮料)]</t>
  </si>
  <si>
    <t>2016年5月13日增加品种明细：果蔬固体饮料、其他固体饮料[食用菌固体饮料、其他(金装小儿双料七星茶™固体饮料、金装小儿双料开奶茶™固体饮料、金装小儿清吙饮™固体饮料、金装小儿蛋白灵™固体饮料、金装小儿铁锌钙™固体饮料、金装小儿益生元™固体饮料、小儿七星茶™固体饮料、小儿开奶茶™固体饮料、天门冬氨酸钙固体饮料)]。2016年10月25日增加品种明细：咖啡固体饮料。</t>
  </si>
  <si>
    <t>1.咖啡(类)饮料2.植物饮料3.风味饮料4.其他类饮料(猴头菇饮液、铁锌氨基酸饮品、强化左旋肉碱饮品、蛹虫草鸡精饮品、枇杷饮品、燕窝饮品、胶原蛋白维生素C饮品、乌鸡饮品、玛咖饮品)</t>
  </si>
  <si>
    <t>2016年5月13日增加品种明细：其他类饮料(强化左旋肉碱饮品、蛹虫草鸡精饮品、枇杷饮品、燕窝饮品、胶原蛋白维生素C饮品、乌鸡饮品、玛咖饮品)。2018年6月5日增加品种明细：风味饮料。</t>
  </si>
  <si>
    <t>1.压片糖果2.其他糖果[强化维生素C压片糖果、强化维生素C压片糖果(含糖型)、金装小儿本草龙牡钙™压片糖果]</t>
  </si>
  <si>
    <t>2016年5月13日增加品种明细：其他糖果[强化维生素C压片糖果、强化维生素C压片糖果(含糖型)、金装小儿本草龙牡钙™压片糖果]。</t>
  </si>
  <si>
    <t>茶叶及相关制品</t>
  </si>
  <si>
    <t>1405</t>
  </si>
  <si>
    <t>代用茶</t>
  </si>
  <si>
    <t>1.叶类代用茶(荷叶)2.混合类代用茶（其他）</t>
  </si>
  <si>
    <t>2017年6月7日增加品种明细：叶类代用茶(荷叶)。2018年4月17日代用茶品种明细变更为：1.叶类代用茶(荷叶)2.混合类代用茶（其他）。</t>
  </si>
  <si>
    <t>酒类</t>
  </si>
  <si>
    <t>1505</t>
  </si>
  <si>
    <t>其他酒</t>
  </si>
  <si>
    <t>配制酒[露酒、其他(玛咖桂圆酒)]</t>
  </si>
  <si>
    <t>2016年6月14日增加品种明细：露酒。</t>
  </si>
  <si>
    <t>中山市荣华食品有限公司</t>
  </si>
  <si>
    <t>91442000582920914L</t>
  </si>
  <si>
    <t>黎苏开</t>
  </si>
  <si>
    <t>中山市黄圃镇兴圃大道西104号（南三公路工业区）</t>
  </si>
  <si>
    <t>SC10444200002691</t>
  </si>
  <si>
    <t>1.肉灌制品2.腊肉制品3.其他肉制品（广式腊味制品、腌腊肉制品）</t>
  </si>
  <si>
    <t>2017年7月24日增加品种明细：1.肉灌制品（风味腊肠）2.其他肉制品（广式腊味制品）。2019年4月17日品种明细从“1.肉灌制品(黄圃腊肠、中式香肠、猪肉大豆蛋白肠、风味腊肠)2.腊肉制品（腊肉）3.其他肉制品（广式腊味制品）”调整为“1.肉灌制品2.腊肉制品3.其他肉制品（广式腊味制品）”，同时增加品种明细：其他肉制品（腌腊肉制品）。</t>
  </si>
  <si>
    <t>安士生物科技(中山)有限公司</t>
  </si>
  <si>
    <t>91442000799319804U</t>
  </si>
  <si>
    <t>徐清波</t>
  </si>
  <si>
    <t>广东省中山市火炬开发区辉凌路7号之一</t>
  </si>
  <si>
    <t>糖果制品；保健食品；饮料</t>
  </si>
  <si>
    <t>SC11344200000818</t>
  </si>
  <si>
    <t>1.凝胶糖果2.胶基糖果3.其他糖果（DHA藻油凝胶糖果、果味鱼油软糖、乳矿物盐凝胶糖果、DHA藻油软糖、椰子油软糖、薄荷味凝胶糖果、番茄咀嚼压片糖果、火麻原生油凝胶糖果）</t>
  </si>
  <si>
    <t>2016年7月25日增加品种明细：糖果（DHA藻油凝胶糖果、果味鱼油软糖、乳矿物盐凝胶糖果、DHA藻油软糖）。2016年8月23日增加品种明细：椰子油软糖、薄荷味凝胶糖果。2017年10月30日住所从“广东省中山市火炬开发区辉凌路之7号第2号厂房第一层”变更为“广东省中山市火炬开发区辉凌路7号之一”，生产地址从“中山市火炬开发区辉凌路之7号第2号厂房第一层；中山市火炬开发区辉凌路之7号第3号厂房第六层”变更为“广东省中山市火炬开发区辉凌路7号之一”，增加品种明细：番茄咀嚼压片糖果、蛋白固体饮料，变更糖果品种明细为：：1.凝胶糖果2.胶基糖果3.其他糖果（DHA藻油凝胶糖果、果味鱼油软糖、乳矿物盐凝胶糖果、DHA藻油软糖、椰子油软糖、薄荷味凝胶糖果、番茄咀嚼压片糖果），核减外设仓库：中山市火炬开发区辉凌路之7号第3号厂房第7层。2017年11月14日变更保健食品住所及生产地址名称。2019年4月25日增加品种明细：火麻原生油凝胶糖果</t>
  </si>
  <si>
    <t>蛋白固体饮料</t>
  </si>
  <si>
    <t>2016年8月23日增加食品类别：饮料。2017年11月14日变更保健食品住所及生产地址名称。2019年4月25日增加品种明细：火麻原生油凝胶糖果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</si>
</sst>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9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4" fillId="0" borderId="0"/>
    <xf numFmtId="0" fontId="4" fillId="0" borderId="0"/>
    <xf numFmtId="0" fontId="5" fillId="2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7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0" borderId="0"/>
    <xf numFmtId="0" fontId="6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zoomScale="85" zoomScaleNormal="85" topLeftCell="G1"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1" width="6.375" style="2" customWidth="1"/>
    <col min="2" max="2" width="12.125" style="2" customWidth="1"/>
    <col min="3" max="3" width="24.25" customWidth="1"/>
    <col min="4" max="4" width="21.75" style="3" customWidth="1"/>
    <col min="5" max="5" width="11.5" customWidth="1"/>
    <col min="6" max="6" width="18.625" style="4" customWidth="1"/>
    <col min="7" max="7" width="18.125" style="4" customWidth="1"/>
    <col min="8" max="8" width="14.25" customWidth="1"/>
    <col min="9" max="9" width="17" customWidth="1"/>
    <col min="10" max="10" width="15.25" style="5" customWidth="1"/>
    <col min="11" max="11" width="14.875" style="5" customWidth="1"/>
    <col min="12" max="12" width="19.8166666666667" customWidth="1"/>
    <col min="13" max="13" width="9.75" customWidth="1"/>
    <col min="14" max="14" width="14.8083333333333" customWidth="1"/>
    <col min="15" max="15" width="18.375" style="4" customWidth="1"/>
    <col min="16" max="16" width="10.375" customWidth="1"/>
    <col min="17" max="17" width="14.25" style="4" customWidth="1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3" t="s">
        <v>9</v>
      </c>
      <c r="K1" s="13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9" t="s">
        <v>20</v>
      </c>
      <c r="F2" s="9" t="s">
        <v>21</v>
      </c>
      <c r="G2" s="9" t="s">
        <v>21</v>
      </c>
      <c r="H2" s="9" t="s">
        <v>22</v>
      </c>
      <c r="I2" s="9" t="s">
        <v>23</v>
      </c>
      <c r="J2" s="14">
        <v>43557</v>
      </c>
      <c r="K2" s="14">
        <v>45383</v>
      </c>
      <c r="L2" s="9" t="s">
        <v>22</v>
      </c>
      <c r="M2" s="10" t="s">
        <v>24</v>
      </c>
      <c r="N2" s="9" t="s">
        <v>25</v>
      </c>
      <c r="O2" s="9" t="s">
        <v>26</v>
      </c>
      <c r="P2" s="9"/>
      <c r="Q2" s="9" t="s">
        <v>27</v>
      </c>
    </row>
    <row r="3" ht="50" customHeight="1" spans="1:17">
      <c r="A3" s="8">
        <v>2.1</v>
      </c>
      <c r="B3" s="8" t="s">
        <v>17</v>
      </c>
      <c r="C3" s="9" t="s">
        <v>28</v>
      </c>
      <c r="D3" s="10" t="s">
        <v>29</v>
      </c>
      <c r="E3" s="9" t="s">
        <v>30</v>
      </c>
      <c r="F3" s="9" t="s">
        <v>31</v>
      </c>
      <c r="G3" s="9" t="s">
        <v>31</v>
      </c>
      <c r="H3" s="9" t="s">
        <v>32</v>
      </c>
      <c r="I3" s="9" t="s">
        <v>33</v>
      </c>
      <c r="J3" s="14">
        <v>43557</v>
      </c>
      <c r="K3" s="14">
        <v>45383</v>
      </c>
      <c r="L3" s="9" t="s">
        <v>34</v>
      </c>
      <c r="M3" s="10" t="s">
        <v>35</v>
      </c>
      <c r="N3" s="9" t="s">
        <v>34</v>
      </c>
      <c r="O3" s="9" t="s">
        <v>36</v>
      </c>
      <c r="P3" s="9"/>
      <c r="Q3" s="9" t="s">
        <v>27</v>
      </c>
    </row>
    <row r="4" ht="50" customHeight="1" spans="1:17">
      <c r="A4" s="8">
        <v>2.2</v>
      </c>
      <c r="B4" s="8" t="s">
        <v>17</v>
      </c>
      <c r="C4" s="9" t="s">
        <v>28</v>
      </c>
      <c r="D4" s="10" t="s">
        <v>29</v>
      </c>
      <c r="E4" s="9" t="s">
        <v>30</v>
      </c>
      <c r="F4" s="9" t="s">
        <v>31</v>
      </c>
      <c r="G4" s="9" t="s">
        <v>31</v>
      </c>
      <c r="H4" s="9" t="s">
        <v>32</v>
      </c>
      <c r="I4" s="9" t="s">
        <v>33</v>
      </c>
      <c r="J4" s="14">
        <v>43557</v>
      </c>
      <c r="K4" s="14">
        <v>45383</v>
      </c>
      <c r="L4" s="9" t="s">
        <v>37</v>
      </c>
      <c r="M4" s="10" t="s">
        <v>38</v>
      </c>
      <c r="N4" s="9" t="s">
        <v>39</v>
      </c>
      <c r="O4" s="9" t="s">
        <v>40</v>
      </c>
      <c r="P4" s="9"/>
      <c r="Q4" s="9" t="s">
        <v>27</v>
      </c>
    </row>
    <row r="5" ht="50" customHeight="1" spans="1:17">
      <c r="A5" s="8">
        <v>3.1</v>
      </c>
      <c r="B5" s="8" t="s">
        <v>17</v>
      </c>
      <c r="C5" s="9" t="s">
        <v>41</v>
      </c>
      <c r="D5" s="10" t="s">
        <v>42</v>
      </c>
      <c r="E5" s="9" t="s">
        <v>43</v>
      </c>
      <c r="F5" s="9" t="s">
        <v>44</v>
      </c>
      <c r="G5" s="9" t="s">
        <v>44</v>
      </c>
      <c r="H5" s="9" t="s">
        <v>45</v>
      </c>
      <c r="I5" s="9" t="s">
        <v>46</v>
      </c>
      <c r="J5" s="14">
        <v>43584</v>
      </c>
      <c r="K5" s="14">
        <v>45410</v>
      </c>
      <c r="L5" s="9" t="s">
        <v>45</v>
      </c>
      <c r="M5" s="10" t="s">
        <v>47</v>
      </c>
      <c r="N5" s="9" t="s">
        <v>48</v>
      </c>
      <c r="O5" s="9" t="s">
        <v>48</v>
      </c>
      <c r="P5" s="9"/>
      <c r="Q5" s="9" t="s">
        <v>27</v>
      </c>
    </row>
    <row r="6" customFormat="1" ht="50" customHeight="1" spans="1:17">
      <c r="A6" s="8">
        <v>3.2</v>
      </c>
      <c r="B6" s="8" t="s">
        <v>17</v>
      </c>
      <c r="C6" s="9" t="s">
        <v>41</v>
      </c>
      <c r="D6" s="10" t="s">
        <v>42</v>
      </c>
      <c r="E6" s="9" t="s">
        <v>43</v>
      </c>
      <c r="F6" s="9" t="s">
        <v>44</v>
      </c>
      <c r="G6" s="9" t="s">
        <v>44</v>
      </c>
      <c r="H6" s="9" t="s">
        <v>45</v>
      </c>
      <c r="I6" s="9" t="s">
        <v>46</v>
      </c>
      <c r="J6" s="14">
        <v>43584</v>
      </c>
      <c r="K6" s="14">
        <v>45410</v>
      </c>
      <c r="L6" s="9" t="s">
        <v>45</v>
      </c>
      <c r="M6" s="10" t="s">
        <v>49</v>
      </c>
      <c r="N6" s="9" t="s">
        <v>50</v>
      </c>
      <c r="O6" s="9" t="s">
        <v>51</v>
      </c>
      <c r="P6" s="9"/>
      <c r="Q6" s="9" t="s">
        <v>27</v>
      </c>
    </row>
    <row r="7" customFormat="1" ht="50" customHeight="1" spans="1:17">
      <c r="A7" s="8">
        <v>3.3</v>
      </c>
      <c r="B7" s="8" t="s">
        <v>17</v>
      </c>
      <c r="C7" s="9" t="s">
        <v>41</v>
      </c>
      <c r="D7" s="10" t="s">
        <v>42</v>
      </c>
      <c r="E7" s="9" t="s">
        <v>43</v>
      </c>
      <c r="F7" s="9" t="s">
        <v>44</v>
      </c>
      <c r="G7" s="9" t="s">
        <v>44</v>
      </c>
      <c r="H7" s="9" t="s">
        <v>45</v>
      </c>
      <c r="I7" s="9" t="s">
        <v>46</v>
      </c>
      <c r="J7" s="14">
        <v>43584</v>
      </c>
      <c r="K7" s="14">
        <v>45410</v>
      </c>
      <c r="L7" s="9" t="s">
        <v>45</v>
      </c>
      <c r="M7" s="10" t="s">
        <v>52</v>
      </c>
      <c r="N7" s="9" t="s">
        <v>53</v>
      </c>
      <c r="O7" s="9" t="s">
        <v>53</v>
      </c>
      <c r="P7" s="9"/>
      <c r="Q7" s="9" t="s">
        <v>27</v>
      </c>
    </row>
    <row r="8" customFormat="1" ht="50" customHeight="1" spans="1:17">
      <c r="A8" s="8">
        <v>3.4</v>
      </c>
      <c r="B8" s="8" t="s">
        <v>17</v>
      </c>
      <c r="C8" s="9" t="s">
        <v>41</v>
      </c>
      <c r="D8" s="10" t="s">
        <v>42</v>
      </c>
      <c r="E8" s="9" t="s">
        <v>43</v>
      </c>
      <c r="F8" s="9" t="s">
        <v>44</v>
      </c>
      <c r="G8" s="9" t="s">
        <v>44</v>
      </c>
      <c r="H8" s="9" t="s">
        <v>45</v>
      </c>
      <c r="I8" s="9" t="s">
        <v>46</v>
      </c>
      <c r="J8" s="14">
        <v>43584</v>
      </c>
      <c r="K8" s="14">
        <v>45410</v>
      </c>
      <c r="L8" s="9" t="s">
        <v>45</v>
      </c>
      <c r="M8" s="10" t="s">
        <v>54</v>
      </c>
      <c r="N8" s="9" t="s">
        <v>55</v>
      </c>
      <c r="O8" s="9" t="s">
        <v>55</v>
      </c>
      <c r="P8" s="9"/>
      <c r="Q8" s="9" t="s">
        <v>27</v>
      </c>
    </row>
    <row r="9" customFormat="1" ht="50" customHeight="1" spans="1:17">
      <c r="A9" s="8">
        <v>4</v>
      </c>
      <c r="B9" s="8" t="s">
        <v>56</v>
      </c>
      <c r="C9" s="8" t="s">
        <v>57</v>
      </c>
      <c r="D9" s="11" t="s">
        <v>58</v>
      </c>
      <c r="E9" s="8" t="s">
        <v>59</v>
      </c>
      <c r="F9" s="9" t="s">
        <v>60</v>
      </c>
      <c r="G9" s="9" t="s">
        <v>60</v>
      </c>
      <c r="H9" s="8" t="s">
        <v>61</v>
      </c>
      <c r="I9" s="8" t="s">
        <v>62</v>
      </c>
      <c r="J9" s="15">
        <v>43563</v>
      </c>
      <c r="K9" s="15">
        <v>45389</v>
      </c>
      <c r="L9" s="8" t="s">
        <v>61</v>
      </c>
      <c r="M9" s="8">
        <v>1301</v>
      </c>
      <c r="N9" s="9" t="s">
        <v>63</v>
      </c>
      <c r="O9" s="8" t="s">
        <v>64</v>
      </c>
      <c r="P9" s="8"/>
      <c r="Q9" s="8" t="s">
        <v>27</v>
      </c>
    </row>
    <row r="10" ht="50" customHeight="1" spans="1:17">
      <c r="A10" s="8">
        <v>5</v>
      </c>
      <c r="B10" s="8" t="s">
        <v>65</v>
      </c>
      <c r="C10" s="9" t="s">
        <v>66</v>
      </c>
      <c r="D10" s="10" t="s">
        <v>67</v>
      </c>
      <c r="E10" s="9" t="s">
        <v>68</v>
      </c>
      <c r="F10" s="9" t="s">
        <v>69</v>
      </c>
      <c r="G10" s="9" t="s">
        <v>69</v>
      </c>
      <c r="H10" s="9" t="s">
        <v>70</v>
      </c>
      <c r="I10" s="9" t="s">
        <v>71</v>
      </c>
      <c r="J10" s="14">
        <v>43557</v>
      </c>
      <c r="K10" s="14">
        <v>44809</v>
      </c>
      <c r="L10" s="9" t="s">
        <v>70</v>
      </c>
      <c r="M10" s="10" t="s">
        <v>72</v>
      </c>
      <c r="N10" s="9" t="s">
        <v>73</v>
      </c>
      <c r="O10" s="9" t="s">
        <v>74</v>
      </c>
      <c r="P10" s="9" t="s">
        <v>75</v>
      </c>
      <c r="Q10" s="9" t="s">
        <v>27</v>
      </c>
    </row>
    <row r="11" ht="50" customHeight="1" spans="1:17">
      <c r="A11" s="8">
        <v>6.1</v>
      </c>
      <c r="B11" s="8" t="s">
        <v>65</v>
      </c>
      <c r="C11" s="12" t="s">
        <v>76</v>
      </c>
      <c r="D11" s="10" t="s">
        <v>77</v>
      </c>
      <c r="E11" s="12" t="s">
        <v>78</v>
      </c>
      <c r="F11" s="12" t="s">
        <v>79</v>
      </c>
      <c r="G11" s="12" t="s">
        <v>79</v>
      </c>
      <c r="H11" s="12" t="s">
        <v>80</v>
      </c>
      <c r="I11" s="12" t="s">
        <v>81</v>
      </c>
      <c r="J11" s="14">
        <v>43565</v>
      </c>
      <c r="K11" s="14">
        <v>44480</v>
      </c>
      <c r="L11" s="12" t="s">
        <v>82</v>
      </c>
      <c r="M11" s="10" t="s">
        <v>83</v>
      </c>
      <c r="N11" s="12" t="s">
        <v>84</v>
      </c>
      <c r="O11" s="9" t="s">
        <v>85</v>
      </c>
      <c r="P11" s="9" t="s">
        <v>86</v>
      </c>
      <c r="Q11" s="9" t="s">
        <v>27</v>
      </c>
    </row>
    <row r="12" ht="50" customHeight="1" spans="1:17">
      <c r="A12" s="8">
        <v>6.2</v>
      </c>
      <c r="B12" s="8" t="s">
        <v>65</v>
      </c>
      <c r="C12" s="12" t="s">
        <v>76</v>
      </c>
      <c r="D12" s="10" t="s">
        <v>77</v>
      </c>
      <c r="E12" s="12" t="s">
        <v>78</v>
      </c>
      <c r="F12" s="12" t="s">
        <v>79</v>
      </c>
      <c r="G12" s="12" t="s">
        <v>79</v>
      </c>
      <c r="H12" s="12" t="s">
        <v>80</v>
      </c>
      <c r="I12" s="12" t="s">
        <v>81</v>
      </c>
      <c r="J12" s="14">
        <v>43565</v>
      </c>
      <c r="K12" s="14">
        <v>44480</v>
      </c>
      <c r="L12" s="12" t="s">
        <v>80</v>
      </c>
      <c r="M12" s="10" t="s">
        <v>87</v>
      </c>
      <c r="N12" s="12" t="s">
        <v>88</v>
      </c>
      <c r="O12" s="9" t="s">
        <v>89</v>
      </c>
      <c r="P12" s="9" t="s">
        <v>90</v>
      </c>
      <c r="Q12" s="9" t="s">
        <v>27</v>
      </c>
    </row>
    <row r="13" ht="50" customHeight="1" spans="1:17">
      <c r="A13" s="8">
        <v>7</v>
      </c>
      <c r="B13" s="8" t="s">
        <v>65</v>
      </c>
      <c r="C13" s="9" t="s">
        <v>91</v>
      </c>
      <c r="D13" s="10" t="s">
        <v>92</v>
      </c>
      <c r="E13" s="9" t="s">
        <v>93</v>
      </c>
      <c r="F13" s="9" t="s">
        <v>94</v>
      </c>
      <c r="G13" s="9" t="s">
        <v>94</v>
      </c>
      <c r="H13" s="9" t="s">
        <v>95</v>
      </c>
      <c r="I13" s="9" t="s">
        <v>96</v>
      </c>
      <c r="J13" s="14">
        <v>43572</v>
      </c>
      <c r="K13" s="14">
        <v>45398</v>
      </c>
      <c r="L13" s="9" t="s">
        <v>95</v>
      </c>
      <c r="M13" s="10" t="s">
        <v>97</v>
      </c>
      <c r="N13" s="9" t="s">
        <v>95</v>
      </c>
      <c r="O13" s="9" t="s">
        <v>98</v>
      </c>
      <c r="P13" s="9" t="s">
        <v>99</v>
      </c>
      <c r="Q13" s="9" t="s">
        <v>27</v>
      </c>
    </row>
    <row r="14" ht="50" customHeight="1" spans="1:17">
      <c r="A14" s="8">
        <v>8.1</v>
      </c>
      <c r="B14" s="8" t="s">
        <v>65</v>
      </c>
      <c r="C14" s="12" t="s">
        <v>100</v>
      </c>
      <c r="D14" s="10" t="s">
        <v>101</v>
      </c>
      <c r="E14" s="12" t="s">
        <v>102</v>
      </c>
      <c r="F14" s="12" t="s">
        <v>103</v>
      </c>
      <c r="G14" s="12" t="s">
        <v>103</v>
      </c>
      <c r="H14" s="12" t="s">
        <v>104</v>
      </c>
      <c r="I14" s="12" t="s">
        <v>105</v>
      </c>
      <c r="J14" s="14">
        <v>43584</v>
      </c>
      <c r="K14" s="14">
        <v>45410</v>
      </c>
      <c r="L14" s="12" t="s">
        <v>22</v>
      </c>
      <c r="M14" s="10" t="s">
        <v>24</v>
      </c>
      <c r="N14" s="12" t="s">
        <v>25</v>
      </c>
      <c r="O14" s="9" t="s">
        <v>106</v>
      </c>
      <c r="P14" s="9" t="s">
        <v>107</v>
      </c>
      <c r="Q14" s="9" t="s">
        <v>27</v>
      </c>
    </row>
    <row r="15" ht="50" customHeight="1" spans="1:17">
      <c r="A15" s="8">
        <v>8.2</v>
      </c>
      <c r="B15" s="8" t="s">
        <v>65</v>
      </c>
      <c r="C15" s="12" t="s">
        <v>100</v>
      </c>
      <c r="D15" s="10" t="s">
        <v>101</v>
      </c>
      <c r="E15" s="12" t="s">
        <v>102</v>
      </c>
      <c r="F15" s="12" t="s">
        <v>103</v>
      </c>
      <c r="G15" s="12" t="s">
        <v>103</v>
      </c>
      <c r="H15" s="12" t="s">
        <v>104</v>
      </c>
      <c r="I15" s="12" t="s">
        <v>105</v>
      </c>
      <c r="J15" s="14">
        <v>43584</v>
      </c>
      <c r="K15" s="14">
        <v>45410</v>
      </c>
      <c r="L15" s="12" t="s">
        <v>108</v>
      </c>
      <c r="M15" s="10" t="s">
        <v>109</v>
      </c>
      <c r="N15" s="12" t="s">
        <v>110</v>
      </c>
      <c r="O15" s="9" t="s">
        <v>111</v>
      </c>
      <c r="P15" s="9" t="s">
        <v>107</v>
      </c>
      <c r="Q15" s="9" t="s">
        <v>27</v>
      </c>
    </row>
    <row r="16" ht="50" customHeight="1" spans="1:17">
      <c r="A16" s="8">
        <v>9</v>
      </c>
      <c r="B16" s="8" t="s">
        <v>65</v>
      </c>
      <c r="C16" s="9" t="s">
        <v>112</v>
      </c>
      <c r="D16" s="10" t="s">
        <v>113</v>
      </c>
      <c r="E16" s="9" t="s">
        <v>114</v>
      </c>
      <c r="F16" s="9" t="s">
        <v>115</v>
      </c>
      <c r="G16" s="9" t="s">
        <v>115</v>
      </c>
      <c r="H16" s="9" t="s">
        <v>61</v>
      </c>
      <c r="I16" s="9" t="s">
        <v>116</v>
      </c>
      <c r="J16" s="14">
        <v>42929</v>
      </c>
      <c r="K16" s="14">
        <v>44754</v>
      </c>
      <c r="L16" s="9" t="s">
        <v>61</v>
      </c>
      <c r="M16" s="10" t="s">
        <v>117</v>
      </c>
      <c r="N16" s="9" t="s">
        <v>63</v>
      </c>
      <c r="O16" s="9" t="s">
        <v>118</v>
      </c>
      <c r="P16" s="9" t="s">
        <v>119</v>
      </c>
      <c r="Q16" s="9" t="s">
        <v>27</v>
      </c>
    </row>
    <row r="17" ht="50" customHeight="1" spans="1:17">
      <c r="A17" s="8">
        <v>10.1</v>
      </c>
      <c r="B17" s="8" t="s">
        <v>65</v>
      </c>
      <c r="C17" s="12" t="s">
        <v>120</v>
      </c>
      <c r="D17" s="10" t="s">
        <v>121</v>
      </c>
      <c r="E17" s="12" t="s">
        <v>122</v>
      </c>
      <c r="F17" s="12" t="s">
        <v>123</v>
      </c>
      <c r="G17" s="12" t="s">
        <v>123</v>
      </c>
      <c r="H17" s="12" t="s">
        <v>124</v>
      </c>
      <c r="I17" s="12" t="s">
        <v>125</v>
      </c>
      <c r="J17" s="14">
        <v>42514</v>
      </c>
      <c r="K17" s="14">
        <v>44339</v>
      </c>
      <c r="L17" s="12" t="s">
        <v>126</v>
      </c>
      <c r="M17" s="10" t="s">
        <v>87</v>
      </c>
      <c r="N17" s="12" t="s">
        <v>88</v>
      </c>
      <c r="O17" s="12" t="s">
        <v>127</v>
      </c>
      <c r="P17" s="9" t="s">
        <v>128</v>
      </c>
      <c r="Q17" s="9" t="s">
        <v>27</v>
      </c>
    </row>
    <row r="18" ht="50" customHeight="1" spans="1:17">
      <c r="A18" s="8">
        <v>10.2</v>
      </c>
      <c r="B18" s="8" t="s">
        <v>65</v>
      </c>
      <c r="C18" s="12" t="s">
        <v>120</v>
      </c>
      <c r="D18" s="10" t="s">
        <v>121</v>
      </c>
      <c r="E18" s="12" t="s">
        <v>122</v>
      </c>
      <c r="F18" s="12" t="s">
        <v>123</v>
      </c>
      <c r="G18" s="12" t="s">
        <v>123</v>
      </c>
      <c r="H18" s="12" t="s">
        <v>124</v>
      </c>
      <c r="I18" s="12" t="s">
        <v>125</v>
      </c>
      <c r="J18" s="14">
        <v>42514</v>
      </c>
      <c r="K18" s="14">
        <v>44339</v>
      </c>
      <c r="L18" s="12" t="s">
        <v>129</v>
      </c>
      <c r="M18" s="10" t="s">
        <v>130</v>
      </c>
      <c r="N18" s="12" t="s">
        <v>131</v>
      </c>
      <c r="O18" s="12" t="s">
        <v>132</v>
      </c>
      <c r="P18" s="9" t="s">
        <v>133</v>
      </c>
      <c r="Q18" s="9" t="s">
        <v>27</v>
      </c>
    </row>
    <row r="19" ht="50" customHeight="1" spans="1:17">
      <c r="A19" s="8">
        <v>11.1</v>
      </c>
      <c r="B19" s="8" t="s">
        <v>65</v>
      </c>
      <c r="C19" s="9" t="s">
        <v>134</v>
      </c>
      <c r="D19" s="10" t="s">
        <v>135</v>
      </c>
      <c r="E19" s="9" t="s">
        <v>136</v>
      </c>
      <c r="F19" s="9" t="s">
        <v>137</v>
      </c>
      <c r="G19" s="9" t="s">
        <v>137</v>
      </c>
      <c r="H19" s="9" t="s">
        <v>70</v>
      </c>
      <c r="I19" s="9" t="s">
        <v>138</v>
      </c>
      <c r="J19" s="14">
        <v>43262</v>
      </c>
      <c r="K19" s="14">
        <v>45087</v>
      </c>
      <c r="L19" s="9" t="s">
        <v>70</v>
      </c>
      <c r="M19" s="10" t="s">
        <v>139</v>
      </c>
      <c r="N19" s="9" t="s">
        <v>140</v>
      </c>
      <c r="O19" s="9" t="s">
        <v>141</v>
      </c>
      <c r="P19" s="9"/>
      <c r="Q19" s="9" t="s">
        <v>27</v>
      </c>
    </row>
    <row r="20" ht="50" customHeight="1" spans="1:17">
      <c r="A20" s="8">
        <v>11.2</v>
      </c>
      <c r="B20" s="8" t="s">
        <v>65</v>
      </c>
      <c r="C20" s="9" t="s">
        <v>134</v>
      </c>
      <c r="D20" s="10" t="s">
        <v>135</v>
      </c>
      <c r="E20" s="9" t="s">
        <v>136</v>
      </c>
      <c r="F20" s="9" t="s">
        <v>137</v>
      </c>
      <c r="G20" s="9" t="s">
        <v>137</v>
      </c>
      <c r="H20" s="9" t="s">
        <v>70</v>
      </c>
      <c r="I20" s="9" t="s">
        <v>138</v>
      </c>
      <c r="J20" s="14">
        <v>43262</v>
      </c>
      <c r="K20" s="14">
        <v>45087</v>
      </c>
      <c r="L20" s="9" t="s">
        <v>70</v>
      </c>
      <c r="M20" s="10" t="s">
        <v>142</v>
      </c>
      <c r="N20" s="9" t="s">
        <v>143</v>
      </c>
      <c r="O20" s="9" t="s">
        <v>144</v>
      </c>
      <c r="P20" s="9" t="s">
        <v>145</v>
      </c>
      <c r="Q20" s="9" t="s">
        <v>27</v>
      </c>
    </row>
    <row r="21" ht="50" customHeight="1" spans="1:17">
      <c r="A21" s="8">
        <v>11.3</v>
      </c>
      <c r="B21" s="8" t="s">
        <v>65</v>
      </c>
      <c r="C21" s="9" t="s">
        <v>134</v>
      </c>
      <c r="D21" s="10" t="s">
        <v>135</v>
      </c>
      <c r="E21" s="9" t="s">
        <v>136</v>
      </c>
      <c r="F21" s="9" t="s">
        <v>137</v>
      </c>
      <c r="G21" s="9" t="s">
        <v>137</v>
      </c>
      <c r="H21" s="9" t="s">
        <v>70</v>
      </c>
      <c r="I21" s="9" t="s">
        <v>138</v>
      </c>
      <c r="J21" s="14">
        <v>43262</v>
      </c>
      <c r="K21" s="14">
        <v>45087</v>
      </c>
      <c r="L21" s="9" t="s">
        <v>70</v>
      </c>
      <c r="M21" s="10" t="s">
        <v>72</v>
      </c>
      <c r="N21" s="9" t="s">
        <v>73</v>
      </c>
      <c r="O21" s="9" t="s">
        <v>146</v>
      </c>
      <c r="P21" s="9" t="s">
        <v>147</v>
      </c>
      <c r="Q21" s="9" t="s">
        <v>27</v>
      </c>
    </row>
    <row r="22" ht="50" customHeight="1" spans="1:17">
      <c r="A22" s="8">
        <v>12</v>
      </c>
      <c r="B22" s="8" t="s">
        <v>65</v>
      </c>
      <c r="C22" s="12" t="s">
        <v>148</v>
      </c>
      <c r="D22" s="10" t="s">
        <v>149</v>
      </c>
      <c r="E22" s="12" t="s">
        <v>150</v>
      </c>
      <c r="F22" s="12" t="s">
        <v>151</v>
      </c>
      <c r="G22" s="12" t="s">
        <v>151</v>
      </c>
      <c r="H22" s="12" t="s">
        <v>152</v>
      </c>
      <c r="I22" s="12" t="s">
        <v>153</v>
      </c>
      <c r="J22" s="14">
        <v>42557</v>
      </c>
      <c r="K22" s="14">
        <v>44382</v>
      </c>
      <c r="L22" s="12" t="s">
        <v>152</v>
      </c>
      <c r="M22" s="10" t="s">
        <v>154</v>
      </c>
      <c r="N22" s="12" t="s">
        <v>155</v>
      </c>
      <c r="O22" s="9" t="s">
        <v>156</v>
      </c>
      <c r="P22" s="9" t="s">
        <v>157</v>
      </c>
      <c r="Q22" s="9" t="s">
        <v>27</v>
      </c>
    </row>
    <row r="23" ht="50" customHeight="1" spans="1:17">
      <c r="A23" s="8">
        <v>13.1</v>
      </c>
      <c r="B23" s="8" t="s">
        <v>65</v>
      </c>
      <c r="C23" s="12" t="s">
        <v>158</v>
      </c>
      <c r="D23" s="10" t="s">
        <v>159</v>
      </c>
      <c r="E23" s="12" t="s">
        <v>160</v>
      </c>
      <c r="F23" s="12" t="s">
        <v>161</v>
      </c>
      <c r="G23" s="12" t="s">
        <v>161</v>
      </c>
      <c r="H23" s="12" t="s">
        <v>162</v>
      </c>
      <c r="I23" s="12" t="s">
        <v>163</v>
      </c>
      <c r="J23" s="14">
        <v>43007</v>
      </c>
      <c r="K23" s="14">
        <v>44304</v>
      </c>
      <c r="L23" s="12" t="s">
        <v>34</v>
      </c>
      <c r="M23" s="10" t="s">
        <v>35</v>
      </c>
      <c r="N23" s="12" t="s">
        <v>34</v>
      </c>
      <c r="O23" s="12" t="s">
        <v>164</v>
      </c>
      <c r="P23" s="9"/>
      <c r="Q23" s="9" t="s">
        <v>27</v>
      </c>
    </row>
    <row r="24" ht="50" customHeight="1" spans="1:17">
      <c r="A24" s="8">
        <v>13.2</v>
      </c>
      <c r="B24" s="8" t="s">
        <v>65</v>
      </c>
      <c r="C24" s="12" t="s">
        <v>158</v>
      </c>
      <c r="D24" s="10" t="s">
        <v>159</v>
      </c>
      <c r="E24" s="12" t="s">
        <v>160</v>
      </c>
      <c r="F24" s="12" t="s">
        <v>161</v>
      </c>
      <c r="G24" s="12" t="s">
        <v>161</v>
      </c>
      <c r="H24" s="12" t="s">
        <v>162</v>
      </c>
      <c r="I24" s="12" t="s">
        <v>163</v>
      </c>
      <c r="J24" s="14">
        <v>43007</v>
      </c>
      <c r="K24" s="14">
        <v>44304</v>
      </c>
      <c r="L24" s="12" t="s">
        <v>70</v>
      </c>
      <c r="M24" s="10" t="s">
        <v>139</v>
      </c>
      <c r="N24" s="12" t="s">
        <v>140</v>
      </c>
      <c r="O24" s="12" t="s">
        <v>165</v>
      </c>
      <c r="P24" s="9" t="s">
        <v>166</v>
      </c>
      <c r="Q24" s="9" t="s">
        <v>27</v>
      </c>
    </row>
    <row r="25" ht="50" customHeight="1" spans="1:17">
      <c r="A25" s="8">
        <v>13.3</v>
      </c>
      <c r="B25" s="8" t="s">
        <v>65</v>
      </c>
      <c r="C25" s="12" t="s">
        <v>158</v>
      </c>
      <c r="D25" s="10" t="s">
        <v>159</v>
      </c>
      <c r="E25" s="12" t="s">
        <v>160</v>
      </c>
      <c r="F25" s="12" t="s">
        <v>161</v>
      </c>
      <c r="G25" s="12" t="s">
        <v>161</v>
      </c>
      <c r="H25" s="12" t="s">
        <v>162</v>
      </c>
      <c r="I25" s="12" t="s">
        <v>163</v>
      </c>
      <c r="J25" s="14">
        <v>43007</v>
      </c>
      <c r="K25" s="14">
        <v>44304</v>
      </c>
      <c r="L25" s="12" t="s">
        <v>70</v>
      </c>
      <c r="M25" s="10" t="s">
        <v>167</v>
      </c>
      <c r="N25" s="12" t="s">
        <v>168</v>
      </c>
      <c r="O25" s="12" t="s">
        <v>169</v>
      </c>
      <c r="P25" s="9" t="s">
        <v>170</v>
      </c>
      <c r="Q25" s="9" t="s">
        <v>27</v>
      </c>
    </row>
    <row r="26" ht="50" customHeight="1" spans="1:17">
      <c r="A26" s="8">
        <v>13.4</v>
      </c>
      <c r="B26" s="8" t="s">
        <v>65</v>
      </c>
      <c r="C26" s="12" t="s">
        <v>158</v>
      </c>
      <c r="D26" s="10" t="s">
        <v>159</v>
      </c>
      <c r="E26" s="12" t="s">
        <v>160</v>
      </c>
      <c r="F26" s="12" t="s">
        <v>161</v>
      </c>
      <c r="G26" s="12" t="s">
        <v>161</v>
      </c>
      <c r="H26" s="12" t="s">
        <v>162</v>
      </c>
      <c r="I26" s="12" t="s">
        <v>163</v>
      </c>
      <c r="J26" s="14">
        <v>43007</v>
      </c>
      <c r="K26" s="14">
        <v>44304</v>
      </c>
      <c r="L26" s="12" t="s">
        <v>70</v>
      </c>
      <c r="M26" s="10" t="s">
        <v>72</v>
      </c>
      <c r="N26" s="12" t="s">
        <v>73</v>
      </c>
      <c r="O26" s="12" t="s">
        <v>171</v>
      </c>
      <c r="P26" s="9" t="s">
        <v>172</v>
      </c>
      <c r="Q26" s="9" t="s">
        <v>27</v>
      </c>
    </row>
    <row r="27" ht="50" customHeight="1" spans="1:17">
      <c r="A27" s="8">
        <v>13.5</v>
      </c>
      <c r="B27" s="8" t="s">
        <v>65</v>
      </c>
      <c r="C27" s="12" t="s">
        <v>158</v>
      </c>
      <c r="D27" s="10" t="s">
        <v>159</v>
      </c>
      <c r="E27" s="12" t="s">
        <v>160</v>
      </c>
      <c r="F27" s="12" t="s">
        <v>161</v>
      </c>
      <c r="G27" s="12" t="s">
        <v>161</v>
      </c>
      <c r="H27" s="12" t="s">
        <v>162</v>
      </c>
      <c r="I27" s="12" t="s">
        <v>163</v>
      </c>
      <c r="J27" s="14">
        <v>43007</v>
      </c>
      <c r="K27" s="14">
        <v>44304</v>
      </c>
      <c r="L27" s="12" t="s">
        <v>61</v>
      </c>
      <c r="M27" s="10" t="s">
        <v>117</v>
      </c>
      <c r="N27" s="12" t="s">
        <v>63</v>
      </c>
      <c r="O27" s="12" t="s">
        <v>173</v>
      </c>
      <c r="P27" s="9" t="s">
        <v>174</v>
      </c>
      <c r="Q27" s="9" t="s">
        <v>27</v>
      </c>
    </row>
    <row r="28" ht="50" customHeight="1" spans="1:17">
      <c r="A28" s="8">
        <v>13.6</v>
      </c>
      <c r="B28" s="8" t="s">
        <v>65</v>
      </c>
      <c r="C28" s="12" t="s">
        <v>158</v>
      </c>
      <c r="D28" s="10" t="s">
        <v>159</v>
      </c>
      <c r="E28" s="12" t="s">
        <v>160</v>
      </c>
      <c r="F28" s="12" t="s">
        <v>161</v>
      </c>
      <c r="G28" s="12" t="s">
        <v>161</v>
      </c>
      <c r="H28" s="12" t="s">
        <v>162</v>
      </c>
      <c r="I28" s="12" t="s">
        <v>163</v>
      </c>
      <c r="J28" s="14">
        <v>43007</v>
      </c>
      <c r="K28" s="14">
        <v>44304</v>
      </c>
      <c r="L28" s="12" t="s">
        <v>175</v>
      </c>
      <c r="M28" s="10" t="s">
        <v>176</v>
      </c>
      <c r="N28" s="12" t="s">
        <v>177</v>
      </c>
      <c r="O28" s="12" t="s">
        <v>178</v>
      </c>
      <c r="P28" s="9" t="s">
        <v>179</v>
      </c>
      <c r="Q28" s="9" t="s">
        <v>27</v>
      </c>
    </row>
    <row r="29" ht="50" customHeight="1" spans="1:17">
      <c r="A29" s="8">
        <v>13.7</v>
      </c>
      <c r="B29" s="8" t="s">
        <v>65</v>
      </c>
      <c r="C29" s="12" t="s">
        <v>158</v>
      </c>
      <c r="D29" s="10" t="s">
        <v>159</v>
      </c>
      <c r="E29" s="12" t="s">
        <v>160</v>
      </c>
      <c r="F29" s="12" t="s">
        <v>161</v>
      </c>
      <c r="G29" s="12" t="s">
        <v>161</v>
      </c>
      <c r="H29" s="12" t="s">
        <v>162</v>
      </c>
      <c r="I29" s="12" t="s">
        <v>163</v>
      </c>
      <c r="J29" s="14">
        <v>43007</v>
      </c>
      <c r="K29" s="14">
        <v>44304</v>
      </c>
      <c r="L29" s="12" t="s">
        <v>180</v>
      </c>
      <c r="M29" s="10" t="s">
        <v>181</v>
      </c>
      <c r="N29" s="12" t="s">
        <v>182</v>
      </c>
      <c r="O29" s="12" t="s">
        <v>183</v>
      </c>
      <c r="P29" s="9" t="s">
        <v>184</v>
      </c>
      <c r="Q29" s="9" t="s">
        <v>27</v>
      </c>
    </row>
    <row r="30" ht="50" customHeight="1" spans="1:17">
      <c r="A30" s="8">
        <v>14</v>
      </c>
      <c r="B30" s="8" t="s">
        <v>65</v>
      </c>
      <c r="C30" s="12" t="s">
        <v>185</v>
      </c>
      <c r="D30" s="10" t="s">
        <v>186</v>
      </c>
      <c r="E30" s="12" t="s">
        <v>187</v>
      </c>
      <c r="F30" s="12" t="s">
        <v>188</v>
      </c>
      <c r="G30" s="12" t="s">
        <v>188</v>
      </c>
      <c r="H30" s="12" t="s">
        <v>152</v>
      </c>
      <c r="I30" s="12" t="s">
        <v>189</v>
      </c>
      <c r="J30" s="14">
        <v>42702</v>
      </c>
      <c r="K30" s="14">
        <v>44527</v>
      </c>
      <c r="L30" s="12" t="s">
        <v>152</v>
      </c>
      <c r="M30" s="10" t="s">
        <v>154</v>
      </c>
      <c r="N30" s="12" t="s">
        <v>155</v>
      </c>
      <c r="O30" s="9" t="s">
        <v>190</v>
      </c>
      <c r="P30" s="9" t="s">
        <v>191</v>
      </c>
      <c r="Q30" s="9" t="s">
        <v>27</v>
      </c>
    </row>
    <row r="31" customFormat="1" ht="50" customHeight="1" spans="1:17">
      <c r="A31" s="8">
        <v>15.1</v>
      </c>
      <c r="B31" s="8" t="s">
        <v>65</v>
      </c>
      <c r="C31" s="8" t="s">
        <v>192</v>
      </c>
      <c r="D31" s="10" t="s">
        <v>193</v>
      </c>
      <c r="E31" s="12" t="s">
        <v>194</v>
      </c>
      <c r="F31" s="12" t="s">
        <v>195</v>
      </c>
      <c r="G31" s="12" t="s">
        <v>195</v>
      </c>
      <c r="H31" s="9" t="s">
        <v>196</v>
      </c>
      <c r="I31" s="9" t="s">
        <v>197</v>
      </c>
      <c r="J31" s="16">
        <v>43053</v>
      </c>
      <c r="K31" s="16">
        <v>44310</v>
      </c>
      <c r="L31" s="9" t="s">
        <v>61</v>
      </c>
      <c r="M31" s="10" t="s">
        <v>117</v>
      </c>
      <c r="N31" s="12" t="s">
        <v>63</v>
      </c>
      <c r="O31" s="12" t="s">
        <v>198</v>
      </c>
      <c r="P31" s="12" t="s">
        <v>199</v>
      </c>
      <c r="Q31" s="9" t="s">
        <v>27</v>
      </c>
    </row>
    <row r="32" customFormat="1" ht="50" customHeight="1" spans="1:17">
      <c r="A32" s="8">
        <v>15.2</v>
      </c>
      <c r="B32" s="8" t="s">
        <v>65</v>
      </c>
      <c r="C32" s="8" t="s">
        <v>192</v>
      </c>
      <c r="D32" s="10" t="s">
        <v>193</v>
      </c>
      <c r="E32" s="12" t="s">
        <v>194</v>
      </c>
      <c r="F32" s="12" t="s">
        <v>195</v>
      </c>
      <c r="G32" s="12" t="s">
        <v>195</v>
      </c>
      <c r="H32" s="9" t="s">
        <v>196</v>
      </c>
      <c r="I32" s="9" t="s">
        <v>197</v>
      </c>
      <c r="J32" s="16">
        <v>43053</v>
      </c>
      <c r="K32" s="16">
        <v>44310</v>
      </c>
      <c r="L32" s="9" t="s">
        <v>70</v>
      </c>
      <c r="M32" s="11" t="s">
        <v>167</v>
      </c>
      <c r="N32" s="12" t="s">
        <v>168</v>
      </c>
      <c r="O32" s="12" t="s">
        <v>200</v>
      </c>
      <c r="P32" s="12" t="s">
        <v>201</v>
      </c>
      <c r="Q32" s="9" t="s">
        <v>27</v>
      </c>
    </row>
  </sheetData>
  <conditionalFormatting sqref="C4">
    <cfRule type="duplicateValues" dxfId="0" priority="15"/>
  </conditionalFormatting>
  <conditionalFormatting sqref="C6">
    <cfRule type="duplicateValues" dxfId="0" priority="14"/>
  </conditionalFormatting>
  <conditionalFormatting sqref="C7">
    <cfRule type="duplicateValues" dxfId="0" priority="13"/>
  </conditionalFormatting>
  <conditionalFormatting sqref="C8">
    <cfRule type="duplicateValues" dxfId="0" priority="12"/>
  </conditionalFormatting>
  <conditionalFormatting sqref="C10">
    <cfRule type="duplicateValues" dxfId="0" priority="25"/>
  </conditionalFormatting>
  <conditionalFormatting sqref="C11">
    <cfRule type="duplicateValues" dxfId="0" priority="24"/>
  </conditionalFormatting>
  <conditionalFormatting sqref="C12">
    <cfRule type="duplicateValues" dxfId="0" priority="11"/>
  </conditionalFormatting>
  <conditionalFormatting sqref="C13">
    <cfRule type="duplicateValues" dxfId="0" priority="23"/>
  </conditionalFormatting>
  <conditionalFormatting sqref="C14">
    <cfRule type="duplicateValues" dxfId="0" priority="22"/>
  </conditionalFormatting>
  <conditionalFormatting sqref="C15">
    <cfRule type="duplicateValues" dxfId="0" priority="10"/>
  </conditionalFormatting>
  <conditionalFormatting sqref="C16">
    <cfRule type="duplicateValues" dxfId="0" priority="21"/>
  </conditionalFormatting>
  <conditionalFormatting sqref="C17">
    <cfRule type="duplicateValues" dxfId="0" priority="20"/>
  </conditionalFormatting>
  <conditionalFormatting sqref="C18">
    <cfRule type="duplicateValues" dxfId="0" priority="9"/>
  </conditionalFormatting>
  <conditionalFormatting sqref="C19">
    <cfRule type="duplicateValues" dxfId="0" priority="19"/>
  </conditionalFormatting>
  <conditionalFormatting sqref="C20">
    <cfRule type="duplicateValues" dxfId="0" priority="8"/>
  </conditionalFormatting>
  <conditionalFormatting sqref="C21">
    <cfRule type="duplicateValues" dxfId="0" priority="7"/>
  </conditionalFormatting>
  <conditionalFormatting sqref="C22">
    <cfRule type="duplicateValues" dxfId="0" priority="18"/>
  </conditionalFormatting>
  <conditionalFormatting sqref="C23">
    <cfRule type="duplicateValues" dxfId="0" priority="17"/>
  </conditionalFormatting>
  <conditionalFormatting sqref="C24">
    <cfRule type="duplicateValues" dxfId="0" priority="6"/>
  </conditionalFormatting>
  <conditionalFormatting sqref="C25">
    <cfRule type="duplicateValues" dxfId="0" priority="5"/>
  </conditionalFormatting>
  <conditionalFormatting sqref="C26">
    <cfRule type="duplicateValues" dxfId="0" priority="4"/>
  </conditionalFormatting>
  <conditionalFormatting sqref="C27">
    <cfRule type="duplicateValues" dxfId="0" priority="3"/>
  </conditionalFormatting>
  <conditionalFormatting sqref="C28">
    <cfRule type="duplicateValues" dxfId="0" priority="2"/>
  </conditionalFormatting>
  <conditionalFormatting sqref="C29">
    <cfRule type="duplicateValues" dxfId="0" priority="1"/>
  </conditionalFormatting>
  <conditionalFormatting sqref="C30">
    <cfRule type="duplicateValues" dxfId="0" priority="16"/>
  </conditionalFormatting>
  <conditionalFormatting sqref="C2:C3 C5">
    <cfRule type="duplicateValues" dxfId="0" priority="2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qing</cp:lastModifiedBy>
  <dcterms:created xsi:type="dcterms:W3CDTF">2015-10-31T03:42:00Z</dcterms:created>
  <dcterms:modified xsi:type="dcterms:W3CDTF">2019-05-07T00:49:46Z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