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中山市保健食品经营企业卫生许可证注销" sheetId="1" r:id="rId1"/>
  </sheets>
  <definedNames/>
  <calcPr fullCalcOnLoad="1"/>
</workbook>
</file>

<file path=xl/sharedStrings.xml><?xml version="1.0" encoding="utf-8"?>
<sst xmlns="http://schemas.openxmlformats.org/spreadsheetml/2006/main" count="162" uniqueCount="114">
  <si>
    <t>序号</t>
  </si>
  <si>
    <t>企业名称</t>
  </si>
  <si>
    <t>所属镇区</t>
  </si>
  <si>
    <t>经营地址</t>
  </si>
  <si>
    <t xml:space="preserve">证书编号 </t>
  </si>
  <si>
    <t>注销日期</t>
  </si>
  <si>
    <t>注销原因</t>
  </si>
  <si>
    <t>中山市聚心商贸连锁有限公司沙朗分公司</t>
  </si>
  <si>
    <t>西区</t>
  </si>
  <si>
    <t>中山市西区金业路6号粤华花园1幢5卡</t>
  </si>
  <si>
    <t>2000J5106</t>
  </si>
  <si>
    <t>过期未换证</t>
  </si>
  <si>
    <t>广州仁和堂药业连锁有限公司中山德惠分店</t>
  </si>
  <si>
    <t>东升镇</t>
  </si>
  <si>
    <t>新成村康成路20号</t>
  </si>
  <si>
    <t>2000J5103</t>
  </si>
  <si>
    <t>中山市东升镇爸爸爱儿童百货店</t>
  </si>
  <si>
    <t>丽景路1号丽景名筑21座85卡</t>
  </si>
  <si>
    <t>2000J5104</t>
  </si>
  <si>
    <t>中山市小榄镇福徐堂药店</t>
  </si>
  <si>
    <t>小榄镇</t>
  </si>
  <si>
    <t>绩东二星荣街9号</t>
  </si>
  <si>
    <t>2000J5107</t>
  </si>
  <si>
    <t xml:space="preserve">  中山市广之星营销策划有限公司</t>
  </si>
  <si>
    <t>石岐区</t>
  </si>
  <si>
    <t>白水井西街16号首层</t>
  </si>
  <si>
    <t>2000J5108</t>
  </si>
  <si>
    <t>中山市聚心商贸连锁有限公司四沙分公司</t>
  </si>
  <si>
    <t>横栏镇</t>
  </si>
  <si>
    <t>中山市横栏镇新茂商业街85号首层第二卡</t>
  </si>
  <si>
    <t>2000J5110</t>
  </si>
  <si>
    <t>广州市龙力贸易发展有限公司中山分公司</t>
  </si>
  <si>
    <t>张溪乡前进大街柏林坊10号地下</t>
  </si>
  <si>
    <t>2000J5112</t>
  </si>
  <si>
    <t>中山市三角镇德睿祥大药店</t>
  </si>
  <si>
    <t>三角镇</t>
  </si>
  <si>
    <t>富康路1号首层第2卡</t>
  </si>
  <si>
    <t>2000J5116</t>
  </si>
  <si>
    <t>中山市南朗镇中诚药店</t>
  </si>
  <si>
    <t>南朗镇</t>
  </si>
  <si>
    <t>中山市南朗镇翠亨村笔头园翠亨大道2号（中山影视城对面）</t>
  </si>
  <si>
    <t>2000J5119</t>
  </si>
  <si>
    <t>中山市小榄镇元康堂药店</t>
  </si>
  <si>
    <t>永宁竹源路149号地铺之五</t>
  </si>
  <si>
    <t>2000J5123</t>
  </si>
  <si>
    <t>中山市同安医药连锁有限公司坦洲乐怡分店</t>
  </si>
  <si>
    <t>坦洲镇</t>
  </si>
  <si>
    <t>乐怡路1号星洲花园22卡铺</t>
  </si>
  <si>
    <t>2000J3149</t>
  </si>
  <si>
    <t>珠海市济生医药连锁有限公司中山坦洲分店</t>
  </si>
  <si>
    <t>中山市坦洲镇南坦路225号</t>
  </si>
  <si>
    <t>2000J3214</t>
  </si>
  <si>
    <t>广东万宁连锁商业有限公司中山恒基分店</t>
  </si>
  <si>
    <t>康华路15号01-03幢建筑物一层1卡15号商铺</t>
  </si>
  <si>
    <t>2000J5125</t>
  </si>
  <si>
    <t>中山市聚心商贸连锁有限公司东凤分公司</t>
  </si>
  <si>
    <t>东凤镇</t>
  </si>
  <si>
    <t>小沥社区富华路南12号商铺首层之一</t>
  </si>
  <si>
    <t>2000J5126</t>
  </si>
  <si>
    <t>中山市古镇福照堂大药房</t>
  </si>
  <si>
    <t>古镇镇</t>
  </si>
  <si>
    <t>冈东松兴花园右四巷1号首层第1卡</t>
  </si>
  <si>
    <t>2000J5127</t>
  </si>
  <si>
    <t>中山火炬开发区泰康来药店</t>
  </si>
  <si>
    <t>火炬开发区</t>
  </si>
  <si>
    <t>张家边三村庵前街九巷一号</t>
  </si>
  <si>
    <t>2000J5129</t>
  </si>
  <si>
    <t>广东国药医药连锁企业有限公司中山春天分店</t>
  </si>
  <si>
    <t>张家边逸仙公路与张家边工业大道交汇处的东龙商贸城第三区外围的43卡商铺（第B9、B10卡）</t>
  </si>
  <si>
    <t>2000J5130</t>
  </si>
  <si>
    <t>中山火炬开发区朴元保健食品店</t>
  </si>
  <si>
    <t>康祥路28号张家边中心市场4号楼30卡首层</t>
  </si>
  <si>
    <t>2000J5131</t>
  </si>
  <si>
    <t>中山市奥兴堂药业有限公司</t>
  </si>
  <si>
    <t>爱琴湾二期五区9幢14.15卡</t>
  </si>
  <si>
    <t>2000J5133</t>
  </si>
  <si>
    <t>广州仁和堂药业连锁有限公司中山市福泽分店</t>
  </si>
  <si>
    <t>南头镇</t>
  </si>
  <si>
    <t>民安村升辉北市场北侧</t>
  </si>
  <si>
    <t>2000J5135</t>
  </si>
  <si>
    <t>中山市三角镇安康煜大药房</t>
  </si>
  <si>
    <t>结民村民安北路78号</t>
  </si>
  <si>
    <t>2000J5139</t>
  </si>
  <si>
    <t>中山市东升镇健皓药店</t>
  </si>
  <si>
    <t>高沙大道6号</t>
  </si>
  <si>
    <t>2000J5140</t>
  </si>
  <si>
    <t>中山市东升镇同一堂大药房</t>
  </si>
  <si>
    <t>仁和大街25号底层</t>
  </si>
  <si>
    <t>2000J5141</t>
  </si>
  <si>
    <t>中山市古镇婴谷母婴用品店</t>
  </si>
  <si>
    <t>古一长尾涌北二路２号之１首层第1卡</t>
  </si>
  <si>
    <t>2000J5142</t>
  </si>
  <si>
    <t>中山市古镇婴之港妇婴用品店</t>
  </si>
  <si>
    <t>海洲红庙兴红二路9号首层之５</t>
  </si>
  <si>
    <t>2000J5143</t>
  </si>
  <si>
    <t>中山市三乡镇贻华日用品商行</t>
  </si>
  <si>
    <t>三乡镇</t>
  </si>
  <si>
    <t>雅居乐花园柏丽广场三期R栋C77号</t>
  </si>
  <si>
    <t>2000J5145</t>
  </si>
  <si>
    <t>中山市聚心商贸连锁有限公司三乡乌石分公司</t>
  </si>
  <si>
    <t>中山市三乡镇小琅环路8号A-7号</t>
  </si>
  <si>
    <t>2000J5146</t>
  </si>
  <si>
    <t>中山市聚心商贸连锁有限公司三乡鸿埠园分公司</t>
  </si>
  <si>
    <t>中山市三乡镇平南村园林路40号一层一卡</t>
  </si>
  <si>
    <t>2000J5147</t>
  </si>
  <si>
    <t>中山市小榄镇花样童年儿童用品商店</t>
  </si>
  <si>
    <t>九洲基德文路6号地铺之一</t>
  </si>
  <si>
    <t>2000J5150</t>
  </si>
  <si>
    <t>中山市小榄镇幸福童年儿童用品商行</t>
  </si>
  <si>
    <t>盛丰顷安北路1.3.5号幢星棚A07-A08号铺</t>
  </si>
  <si>
    <t>2000J5151</t>
  </si>
  <si>
    <t>中山市聚心商贸连锁有限公司海州分公司</t>
  </si>
  <si>
    <t>中山市古镇海州红庙兴红路大山脚北面9号</t>
  </si>
  <si>
    <t>2000J5161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</si>
</sst>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2"/>
      <color indexed="8"/>
      <name val="宋体"/>
      <family val="0"/>
    </font>
    <font>
      <b/>
      <sz val="11"/>
      <color indexed="8"/>
      <name val="宋体"/>
      <family val="0"/>
    </font>
    <font>
      <sz val="11"/>
      <color indexed="8"/>
      <name val="宋体"/>
      <family val="0"/>
    </font>
    <font>
      <sz val="10"/>
      <name val="宋体"/>
      <family val="0"/>
    </font>
    <font>
      <sz val="11"/>
      <color indexed="9"/>
      <name val="宋体"/>
      <family val="0"/>
    </font>
    <font>
      <sz val="11"/>
      <color indexed="10"/>
      <name val="宋体"/>
      <family val="0"/>
    </font>
    <font>
      <sz val="11"/>
      <color indexed="16"/>
      <name val="宋体"/>
      <family val="0"/>
    </font>
    <font>
      <sz val="11"/>
      <color indexed="53"/>
      <name val="宋体"/>
      <family val="0"/>
    </font>
    <font>
      <i/>
      <sz val="11"/>
      <color indexed="23"/>
      <name val="宋体"/>
      <family val="0"/>
    </font>
    <font>
      <b/>
      <sz val="11"/>
      <color indexed="63"/>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54"/>
      <name val="宋体"/>
      <family val="0"/>
    </font>
    <font>
      <u val="single"/>
      <sz val="11"/>
      <color indexed="12"/>
      <name val="宋体"/>
      <family val="0"/>
    </font>
    <font>
      <u val="single"/>
      <sz val="11"/>
      <color indexed="20"/>
      <name val="宋体"/>
      <family val="0"/>
    </font>
    <font>
      <b/>
      <sz val="11"/>
      <color indexed="9"/>
      <name val="宋体"/>
      <family val="0"/>
    </font>
    <font>
      <sz val="11"/>
      <color indexed="19"/>
      <name val="宋体"/>
      <family val="0"/>
    </font>
    <font>
      <b/>
      <sz val="13"/>
      <color indexed="54"/>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0" borderId="0">
      <alignment vertical="center"/>
      <protection/>
    </xf>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cellStyleXfs>
  <cellXfs count="17">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NumberFormat="1" applyFont="1" applyFill="1" applyBorder="1" applyAlignment="1">
      <alignment horizontal="center" vertical="center"/>
    </xf>
    <xf numFmtId="0" fontId="3" fillId="0" borderId="11" xfId="0" applyFont="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lignment horizontal="left" vertical="center" wrapText="1"/>
    </xf>
    <xf numFmtId="14" fontId="4" fillId="0" borderId="11" xfId="0" applyNumberFormat="1" applyFont="1" applyFill="1" applyBorder="1" applyAlignment="1">
      <alignment horizontal="center"/>
    </xf>
    <xf numFmtId="0" fontId="1" fillId="0" borderId="11" xfId="0" applyFont="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xf>
    <xf numFmtId="0" fontId="4" fillId="33" borderId="12" xfId="0" applyNumberFormat="1"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zoomScaleSheetLayoutView="100" workbookViewId="0" topLeftCell="A1">
      <pane ySplit="1" topLeftCell="A2" activePane="bottomLeft" state="frozen"/>
      <selection pane="bottomLeft" activeCell="A2" sqref="A2:A32"/>
    </sheetView>
  </sheetViews>
  <sheetFormatPr defaultColWidth="9.00390625" defaultRowHeight="30" customHeight="1"/>
  <cols>
    <col min="1" max="1" width="5.50390625" style="1" customWidth="1"/>
    <col min="2" max="2" width="28.125" style="2" customWidth="1"/>
    <col min="3" max="3" width="18.25390625" style="2" customWidth="1"/>
    <col min="4" max="4" width="28.125" style="2" customWidth="1"/>
    <col min="5" max="5" width="17.375" style="2" customWidth="1"/>
    <col min="6" max="6" width="20.875" style="2" customWidth="1"/>
    <col min="7" max="7" width="13.25390625" style="3" customWidth="1"/>
    <col min="8" max="8" width="9.00390625" style="4" customWidth="1"/>
    <col min="9" max="10" width="9.25390625" style="4" bestFit="1" customWidth="1"/>
    <col min="11" max="11" width="9.00390625" style="4" customWidth="1"/>
    <col min="12" max="12" width="9.25390625" style="4" bestFit="1" customWidth="1"/>
    <col min="13" max="250" width="9.00390625" style="4" customWidth="1"/>
  </cols>
  <sheetData>
    <row r="1" spans="1:7" ht="30" customHeight="1">
      <c r="A1" s="5" t="s">
        <v>0</v>
      </c>
      <c r="B1" s="6" t="s">
        <v>1</v>
      </c>
      <c r="C1" s="6" t="s">
        <v>2</v>
      </c>
      <c r="D1" s="6" t="s">
        <v>3</v>
      </c>
      <c r="E1" s="7" t="s">
        <v>4</v>
      </c>
      <c r="F1" s="6" t="s">
        <v>5</v>
      </c>
      <c r="G1" s="6" t="s">
        <v>6</v>
      </c>
    </row>
    <row r="2" spans="1:7" ht="27.75" customHeight="1">
      <c r="A2" s="8">
        <v>1</v>
      </c>
      <c r="B2" s="9" t="s">
        <v>7</v>
      </c>
      <c r="C2" s="10" t="s">
        <v>8</v>
      </c>
      <c r="D2" s="11" t="s">
        <v>9</v>
      </c>
      <c r="E2" s="10" t="s">
        <v>10</v>
      </c>
      <c r="F2" s="12">
        <v>43588</v>
      </c>
      <c r="G2" s="13" t="s">
        <v>11</v>
      </c>
    </row>
    <row r="3" spans="1:7" ht="30" customHeight="1">
      <c r="A3" s="8">
        <v>2</v>
      </c>
      <c r="B3" s="9" t="s">
        <v>12</v>
      </c>
      <c r="C3" s="10" t="s">
        <v>13</v>
      </c>
      <c r="D3" s="11" t="s">
        <v>14</v>
      </c>
      <c r="E3" s="10" t="s">
        <v>15</v>
      </c>
      <c r="F3" s="12">
        <v>43589</v>
      </c>
      <c r="G3" s="13" t="s">
        <v>11</v>
      </c>
    </row>
    <row r="4" spans="1:7" ht="30" customHeight="1">
      <c r="A4" s="8">
        <v>3</v>
      </c>
      <c r="B4" s="9" t="s">
        <v>16</v>
      </c>
      <c r="C4" s="10" t="s">
        <v>13</v>
      </c>
      <c r="D4" s="11" t="s">
        <v>17</v>
      </c>
      <c r="E4" s="10" t="s">
        <v>18</v>
      </c>
      <c r="F4" s="12">
        <v>43589</v>
      </c>
      <c r="G4" s="13" t="s">
        <v>11</v>
      </c>
    </row>
    <row r="5" spans="1:7" ht="30" customHeight="1">
      <c r="A5" s="8">
        <v>4</v>
      </c>
      <c r="B5" s="9" t="s">
        <v>19</v>
      </c>
      <c r="C5" s="10" t="s">
        <v>20</v>
      </c>
      <c r="D5" s="11" t="s">
        <v>21</v>
      </c>
      <c r="E5" s="10" t="s">
        <v>22</v>
      </c>
      <c r="F5" s="12">
        <v>43591</v>
      </c>
      <c r="G5" s="13" t="s">
        <v>11</v>
      </c>
    </row>
    <row r="6" spans="1:7" ht="30" customHeight="1">
      <c r="A6" s="8">
        <v>5</v>
      </c>
      <c r="B6" s="9" t="s">
        <v>23</v>
      </c>
      <c r="C6" s="10" t="s">
        <v>24</v>
      </c>
      <c r="D6" s="11" t="s">
        <v>25</v>
      </c>
      <c r="E6" s="10" t="s">
        <v>26</v>
      </c>
      <c r="F6" s="12">
        <v>43591</v>
      </c>
      <c r="G6" s="13" t="s">
        <v>11</v>
      </c>
    </row>
    <row r="7" spans="1:7" ht="30" customHeight="1">
      <c r="A7" s="8">
        <v>6</v>
      </c>
      <c r="B7" s="9" t="s">
        <v>27</v>
      </c>
      <c r="C7" s="10" t="s">
        <v>28</v>
      </c>
      <c r="D7" s="11" t="s">
        <v>29</v>
      </c>
      <c r="E7" s="10" t="s">
        <v>30</v>
      </c>
      <c r="F7" s="12">
        <v>43592</v>
      </c>
      <c r="G7" s="13" t="s">
        <v>11</v>
      </c>
    </row>
    <row r="8" spans="1:7" ht="30" customHeight="1">
      <c r="A8" s="8">
        <v>7</v>
      </c>
      <c r="B8" s="9" t="s">
        <v>31</v>
      </c>
      <c r="C8" s="10" t="s">
        <v>24</v>
      </c>
      <c r="D8" s="11" t="s">
        <v>32</v>
      </c>
      <c r="E8" s="10" t="s">
        <v>33</v>
      </c>
      <c r="F8" s="12">
        <v>43592</v>
      </c>
      <c r="G8" s="13" t="s">
        <v>11</v>
      </c>
    </row>
    <row r="9" spans="1:7" ht="30" customHeight="1">
      <c r="A9" s="8">
        <v>8</v>
      </c>
      <c r="B9" s="9" t="s">
        <v>34</v>
      </c>
      <c r="C9" s="10" t="s">
        <v>35</v>
      </c>
      <c r="D9" s="11" t="s">
        <v>36</v>
      </c>
      <c r="E9" s="10" t="s">
        <v>37</v>
      </c>
      <c r="F9" s="12">
        <v>43597</v>
      </c>
      <c r="G9" s="13" t="s">
        <v>11</v>
      </c>
    </row>
    <row r="10" spans="1:7" ht="30" customHeight="1">
      <c r="A10" s="8">
        <v>9</v>
      </c>
      <c r="B10" s="9" t="s">
        <v>38</v>
      </c>
      <c r="C10" s="10" t="s">
        <v>39</v>
      </c>
      <c r="D10" s="11" t="s">
        <v>40</v>
      </c>
      <c r="E10" s="10" t="s">
        <v>41</v>
      </c>
      <c r="F10" s="12">
        <v>43599</v>
      </c>
      <c r="G10" s="13" t="s">
        <v>11</v>
      </c>
    </row>
    <row r="11" spans="1:7" ht="30" customHeight="1">
      <c r="A11" s="8">
        <v>10</v>
      </c>
      <c r="B11" s="9" t="s">
        <v>42</v>
      </c>
      <c r="C11" s="10" t="s">
        <v>20</v>
      </c>
      <c r="D11" s="11" t="s">
        <v>43</v>
      </c>
      <c r="E11" s="10" t="s">
        <v>44</v>
      </c>
      <c r="F11" s="12">
        <v>43602</v>
      </c>
      <c r="G11" s="13" t="s">
        <v>11</v>
      </c>
    </row>
    <row r="12" spans="1:7" ht="30" customHeight="1">
      <c r="A12" s="8">
        <v>11</v>
      </c>
      <c r="B12" s="9" t="s">
        <v>45</v>
      </c>
      <c r="C12" s="10" t="s">
        <v>46</v>
      </c>
      <c r="D12" s="11" t="s">
        <v>47</v>
      </c>
      <c r="E12" s="10" t="s">
        <v>48</v>
      </c>
      <c r="F12" s="12">
        <v>43603</v>
      </c>
      <c r="G12" s="13" t="s">
        <v>11</v>
      </c>
    </row>
    <row r="13" spans="1:7" ht="30" customHeight="1">
      <c r="A13" s="8">
        <v>12</v>
      </c>
      <c r="B13" s="9" t="s">
        <v>49</v>
      </c>
      <c r="C13" s="10" t="s">
        <v>46</v>
      </c>
      <c r="D13" s="11" t="s">
        <v>50</v>
      </c>
      <c r="E13" s="10" t="s">
        <v>51</v>
      </c>
      <c r="F13" s="12">
        <v>43603</v>
      </c>
      <c r="G13" s="13" t="s">
        <v>11</v>
      </c>
    </row>
    <row r="14" spans="1:7" ht="30" customHeight="1">
      <c r="A14" s="8">
        <v>13</v>
      </c>
      <c r="B14" s="9" t="s">
        <v>52</v>
      </c>
      <c r="C14" s="10" t="s">
        <v>24</v>
      </c>
      <c r="D14" s="11" t="s">
        <v>53</v>
      </c>
      <c r="E14" s="10" t="s">
        <v>54</v>
      </c>
      <c r="F14" s="12">
        <v>43603</v>
      </c>
      <c r="G14" s="13" t="s">
        <v>11</v>
      </c>
    </row>
    <row r="15" spans="1:7" ht="30" customHeight="1">
      <c r="A15" s="8">
        <v>14</v>
      </c>
      <c r="B15" s="9" t="s">
        <v>55</v>
      </c>
      <c r="C15" s="10" t="s">
        <v>56</v>
      </c>
      <c r="D15" s="11" t="s">
        <v>57</v>
      </c>
      <c r="E15" s="10" t="s">
        <v>58</v>
      </c>
      <c r="F15" s="12">
        <v>43603</v>
      </c>
      <c r="G15" s="13" t="s">
        <v>11</v>
      </c>
    </row>
    <row r="16" spans="1:7" ht="30" customHeight="1">
      <c r="A16" s="8">
        <v>15</v>
      </c>
      <c r="B16" s="9" t="s">
        <v>59</v>
      </c>
      <c r="C16" s="10" t="s">
        <v>60</v>
      </c>
      <c r="D16" s="11" t="s">
        <v>61</v>
      </c>
      <c r="E16" s="10" t="s">
        <v>62</v>
      </c>
      <c r="F16" s="12">
        <v>43604</v>
      </c>
      <c r="G16" s="13" t="s">
        <v>11</v>
      </c>
    </row>
    <row r="17" spans="1:7" ht="30" customHeight="1">
      <c r="A17" s="8">
        <v>16</v>
      </c>
      <c r="B17" s="9" t="s">
        <v>63</v>
      </c>
      <c r="C17" s="10" t="s">
        <v>64</v>
      </c>
      <c r="D17" s="11" t="s">
        <v>65</v>
      </c>
      <c r="E17" s="10" t="s">
        <v>66</v>
      </c>
      <c r="F17" s="12">
        <v>43605</v>
      </c>
      <c r="G17" s="13" t="s">
        <v>11</v>
      </c>
    </row>
    <row r="18" spans="1:7" ht="30" customHeight="1">
      <c r="A18" s="8">
        <v>17</v>
      </c>
      <c r="B18" s="9" t="s">
        <v>67</v>
      </c>
      <c r="C18" s="10" t="s">
        <v>64</v>
      </c>
      <c r="D18" s="11" t="s">
        <v>68</v>
      </c>
      <c r="E18" s="10" t="s">
        <v>69</v>
      </c>
      <c r="F18" s="12">
        <v>43605</v>
      </c>
      <c r="G18" s="13" t="s">
        <v>11</v>
      </c>
    </row>
    <row r="19" spans="1:7" ht="30" customHeight="1">
      <c r="A19" s="8">
        <v>18</v>
      </c>
      <c r="B19" s="9" t="s">
        <v>70</v>
      </c>
      <c r="C19" s="10" t="s">
        <v>64</v>
      </c>
      <c r="D19" s="11" t="s">
        <v>71</v>
      </c>
      <c r="E19" s="10" t="s">
        <v>72</v>
      </c>
      <c r="F19" s="12">
        <v>43605</v>
      </c>
      <c r="G19" s="13" t="s">
        <v>11</v>
      </c>
    </row>
    <row r="20" spans="1:7" ht="30" customHeight="1">
      <c r="A20" s="8">
        <v>19</v>
      </c>
      <c r="B20" s="9" t="s">
        <v>73</v>
      </c>
      <c r="C20" s="10" t="s">
        <v>8</v>
      </c>
      <c r="D20" s="11" t="s">
        <v>74</v>
      </c>
      <c r="E20" s="10" t="s">
        <v>75</v>
      </c>
      <c r="F20" s="12">
        <v>43605</v>
      </c>
      <c r="G20" s="13" t="s">
        <v>11</v>
      </c>
    </row>
    <row r="21" spans="1:7" ht="30" customHeight="1">
      <c r="A21" s="8">
        <v>20</v>
      </c>
      <c r="B21" s="9" t="s">
        <v>76</v>
      </c>
      <c r="C21" s="10" t="s">
        <v>77</v>
      </c>
      <c r="D21" s="11" t="s">
        <v>78</v>
      </c>
      <c r="E21" s="10" t="s">
        <v>79</v>
      </c>
      <c r="F21" s="12">
        <v>43605</v>
      </c>
      <c r="G21" s="13" t="s">
        <v>11</v>
      </c>
    </row>
    <row r="22" spans="1:7" ht="30" customHeight="1">
      <c r="A22" s="8">
        <v>21</v>
      </c>
      <c r="B22" s="9" t="s">
        <v>80</v>
      </c>
      <c r="C22" s="10" t="s">
        <v>35</v>
      </c>
      <c r="D22" s="11" t="s">
        <v>81</v>
      </c>
      <c r="E22" s="10" t="s">
        <v>82</v>
      </c>
      <c r="F22" s="12">
        <v>43610</v>
      </c>
      <c r="G22" s="13" t="s">
        <v>11</v>
      </c>
    </row>
    <row r="23" spans="1:7" ht="30" customHeight="1">
      <c r="A23" s="8">
        <v>22</v>
      </c>
      <c r="B23" s="9" t="s">
        <v>83</v>
      </c>
      <c r="C23" s="10" t="s">
        <v>13</v>
      </c>
      <c r="D23" s="11" t="s">
        <v>84</v>
      </c>
      <c r="E23" s="10" t="s">
        <v>85</v>
      </c>
      <c r="F23" s="12">
        <v>43610</v>
      </c>
      <c r="G23" s="13" t="s">
        <v>11</v>
      </c>
    </row>
    <row r="24" spans="1:7" ht="30" customHeight="1">
      <c r="A24" s="8">
        <v>23</v>
      </c>
      <c r="B24" s="9" t="s">
        <v>86</v>
      </c>
      <c r="C24" s="10" t="s">
        <v>13</v>
      </c>
      <c r="D24" s="11" t="s">
        <v>87</v>
      </c>
      <c r="E24" s="10" t="s">
        <v>88</v>
      </c>
      <c r="F24" s="12">
        <v>43610</v>
      </c>
      <c r="G24" s="13" t="s">
        <v>11</v>
      </c>
    </row>
    <row r="25" spans="1:7" ht="30" customHeight="1">
      <c r="A25" s="8">
        <v>24</v>
      </c>
      <c r="B25" s="9" t="s">
        <v>89</v>
      </c>
      <c r="C25" s="10" t="s">
        <v>60</v>
      </c>
      <c r="D25" s="11" t="s">
        <v>90</v>
      </c>
      <c r="E25" s="10" t="s">
        <v>91</v>
      </c>
      <c r="F25" s="12">
        <v>43610</v>
      </c>
      <c r="G25" s="13" t="s">
        <v>11</v>
      </c>
    </row>
    <row r="26" spans="1:7" ht="30" customHeight="1">
      <c r="A26" s="8">
        <v>25</v>
      </c>
      <c r="B26" s="9" t="s">
        <v>92</v>
      </c>
      <c r="C26" s="10" t="s">
        <v>60</v>
      </c>
      <c r="D26" s="11" t="s">
        <v>93</v>
      </c>
      <c r="E26" s="10" t="s">
        <v>94</v>
      </c>
      <c r="F26" s="12">
        <v>43610</v>
      </c>
      <c r="G26" s="13" t="s">
        <v>11</v>
      </c>
    </row>
    <row r="27" spans="1:7" ht="30" customHeight="1">
      <c r="A27" s="8">
        <v>26</v>
      </c>
      <c r="B27" s="9" t="s">
        <v>95</v>
      </c>
      <c r="C27" s="10" t="s">
        <v>96</v>
      </c>
      <c r="D27" s="11" t="s">
        <v>97</v>
      </c>
      <c r="E27" s="10" t="s">
        <v>98</v>
      </c>
      <c r="F27" s="12">
        <v>43611</v>
      </c>
      <c r="G27" s="13" t="s">
        <v>11</v>
      </c>
    </row>
    <row r="28" spans="1:7" ht="30" customHeight="1">
      <c r="A28" s="8">
        <v>27</v>
      </c>
      <c r="B28" s="9" t="s">
        <v>99</v>
      </c>
      <c r="C28" s="10" t="s">
        <v>96</v>
      </c>
      <c r="D28" s="11" t="s">
        <v>100</v>
      </c>
      <c r="E28" s="10" t="s">
        <v>101</v>
      </c>
      <c r="F28" s="12">
        <v>43611</v>
      </c>
      <c r="G28" s="13" t="s">
        <v>11</v>
      </c>
    </row>
    <row r="29" spans="1:7" ht="30" customHeight="1">
      <c r="A29" s="8">
        <v>28</v>
      </c>
      <c r="B29" s="9" t="s">
        <v>102</v>
      </c>
      <c r="C29" s="10" t="s">
        <v>96</v>
      </c>
      <c r="D29" s="11" t="s">
        <v>103</v>
      </c>
      <c r="E29" s="10" t="s">
        <v>104</v>
      </c>
      <c r="F29" s="12">
        <v>43611</v>
      </c>
      <c r="G29" s="13" t="s">
        <v>11</v>
      </c>
    </row>
    <row r="30" spans="1:7" ht="30" customHeight="1">
      <c r="A30" s="8">
        <v>29</v>
      </c>
      <c r="B30" s="14" t="s">
        <v>105</v>
      </c>
      <c r="C30" s="15" t="s">
        <v>20</v>
      </c>
      <c r="D30" s="16" t="s">
        <v>106</v>
      </c>
      <c r="E30" s="15" t="s">
        <v>107</v>
      </c>
      <c r="F30" s="12">
        <v>43611</v>
      </c>
      <c r="G30" s="13" t="s">
        <v>11</v>
      </c>
    </row>
    <row r="31" spans="1:7" ht="30" customHeight="1">
      <c r="A31" s="8">
        <v>30</v>
      </c>
      <c r="B31" s="9" t="s">
        <v>108</v>
      </c>
      <c r="C31" s="10" t="s">
        <v>20</v>
      </c>
      <c r="D31" s="11" t="s">
        <v>109</v>
      </c>
      <c r="E31" s="10" t="s">
        <v>110</v>
      </c>
      <c r="F31" s="12">
        <v>43611</v>
      </c>
      <c r="G31" s="13" t="s">
        <v>11</v>
      </c>
    </row>
    <row r="32" spans="1:7" ht="30" customHeight="1">
      <c r="A32" s="8">
        <v>31</v>
      </c>
      <c r="B32" s="9" t="s">
        <v>111</v>
      </c>
      <c r="C32" s="10" t="s">
        <v>60</v>
      </c>
      <c r="D32" s="11" t="s">
        <v>112</v>
      </c>
      <c r="E32" s="10" t="s">
        <v>113</v>
      </c>
      <c r="F32" s="12">
        <v>43611</v>
      </c>
      <c r="G32" s="13" t="s">
        <v>11</v>
      </c>
    </row>
  </sheetData>
  <sheetProtection/>
  <conditionalFormatting sqref="B2:B32">
    <cfRule type="expression" priority="2" dxfId="0" stopIfTrue="1">
      <formula>AND(SUMPRODUCT(1*(($A$1:$A$65536&amp;"x")=(B2&amp;"x")))&gt;1,NOT(ISBLANK(B2)))</formula>
    </cfRule>
  </conditionalFormatting>
  <conditionalFormatting sqref="E2:E32">
    <cfRule type="expression" priority="1" dxfId="0" stopIfTrue="1">
      <formula>AND(COUNTIF($E$2:$E$32,E2)&gt;1,NOT(ISBLANK(E2)))</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qing</cp:lastModifiedBy>
  <dcterms:created xsi:type="dcterms:W3CDTF">2015-02-17T01:27:38Z</dcterms:created>
  <dcterms:modified xsi:type="dcterms:W3CDTF">2019-06-05T03:25:33Z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