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<sst xmlns="http://schemas.openxmlformats.org/spreadsheetml/2006/main" count="61" uniqueCount="52">
  <si>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</si>
  <si>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</si>
  <si>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</si>
  <si>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</si>
  <si>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</si>
  <si>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</si>
  <si>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</si>
  <si>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</si>
  <si>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</si>
  <si>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</si>
  <si>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中山市南朗镇鸽胜食品加工店</t>
  </si>
  <si>
    <t>广东省食品生产加工小作坊登记《新办》</t>
  </si>
  <si>
    <t>中山市南朗镇崖口新村街十一巷25号之一</t>
  </si>
  <si>
    <t>谭锦坤</t>
  </si>
  <si>
    <t>92442000MA52Y40L68</t>
  </si>
  <si>
    <t>非即食的冷藏预制调理肉类;</t>
  </si>
  <si>
    <t>GD202000511</t>
  </si>
  <si>
    <t>中山市横栏镇渝辉米面制品店</t>
  </si>
  <si>
    <t>中山市横栏镇富横西路16号第12栋临街3号</t>
  </si>
  <si>
    <t>吴宗云</t>
  </si>
  <si>
    <t>92442000MA52UNT41N</t>
  </si>
  <si>
    <t>谷物粉类制成品:生湿面制品***</t>
  </si>
  <si>
    <t>GD200900513</t>
  </si>
  <si>
    <t>中山市横栏镇王行伟鲜面加工店</t>
  </si>
  <si>
    <t>中山市横栏镇三沙村三、四队文化广场侧祥安综合市场首层12号商铺</t>
  </si>
  <si>
    <t>王行伟</t>
  </si>
  <si>
    <t>92442000MA52KBA43L</t>
  </si>
  <si>
    <t>GD200900514</t>
  </si>
  <si>
    <t>中山市横栏镇宾旺鲜面店</t>
  </si>
  <si>
    <t>中山市横栏镇富横西路16号第5栋A5、A26</t>
  </si>
  <si>
    <t>谭芳</t>
  </si>
  <si>
    <t>92442000MA518J9MXU</t>
  </si>
  <si>
    <t>GD200900512</t>
  </si>
  <si>
    <t>中山市三乡镇西安市场谭小琴鲜面店</t>
  </si>
  <si>
    <t>中山市三乡镇大布村西安市场首层106-2卡</t>
  </si>
  <si>
    <t>谭小琴</t>
  </si>
  <si>
    <t>92442000MA52TWGN3A</t>
  </si>
  <si>
    <t>谷物粉类制成品:生湿面制品;</t>
  </si>
  <si>
    <t>GD202100516</t>
  </si>
  <si>
    <t>中山市东区银平记面制品店</t>
  </si>
  <si>
    <t>广东省食品生产加工小作坊登记《注销》</t>
  </si>
  <si>
    <t>中山市东区起湾市场A7卡</t>
  </si>
  <si>
    <t>曹银平</t>
  </si>
  <si>
    <t>92442000MA51CEEF2G</t>
  </si>
  <si>
    <t>GD200300211</t>
  </si>
  <si>
    <t>-</t>
  </si>
  <si>
    <t>中山市港口镇有记榨油店</t>
  </si>
  <si>
    <t>中山市港口镇下南村前进四队浪涌尾街139号之二</t>
  </si>
  <si>
    <t>梁应友</t>
  </si>
  <si>
    <t>92442000MA4X6KHC8Q</t>
  </si>
  <si>
    <t>食用植物油（土榨花生油）**</t>
  </si>
  <si>
    <t>GD201100053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</si>
</sst>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8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56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10" width="17.6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4" t="s">
        <v>8</v>
      </c>
      <c r="J1" s="14" t="s">
        <v>9</v>
      </c>
    </row>
    <row r="2" spans="1:10" ht="49.5" customHeight="1">
      <c r="A2" s="10">
        <v>1</v>
      </c>
      <c r="B2" s="11" t="s">
        <v>10</v>
      </c>
      <c r="C2" s="12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5">
        <v>43621</v>
      </c>
      <c r="J2" s="15">
        <v>44716</v>
      </c>
    </row>
    <row r="3" spans="1:10" ht="49.5" customHeight="1">
      <c r="A3" s="10">
        <v>2</v>
      </c>
      <c r="B3" s="11" t="s">
        <v>17</v>
      </c>
      <c r="C3" s="12" t="s">
        <v>11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5">
        <v>43634</v>
      </c>
      <c r="J3" s="15">
        <v>44729</v>
      </c>
    </row>
    <row r="4" spans="1:10" ht="49.5" customHeight="1">
      <c r="A4" s="10">
        <v>3</v>
      </c>
      <c r="B4" s="11" t="s">
        <v>23</v>
      </c>
      <c r="C4" s="12" t="s">
        <v>11</v>
      </c>
      <c r="D4" s="11" t="s">
        <v>24</v>
      </c>
      <c r="E4" s="11" t="s">
        <v>25</v>
      </c>
      <c r="F4" s="11" t="s">
        <v>26</v>
      </c>
      <c r="G4" s="11" t="s">
        <v>21</v>
      </c>
      <c r="H4" s="11" t="s">
        <v>27</v>
      </c>
      <c r="I4" s="15">
        <v>43634</v>
      </c>
      <c r="J4" s="15">
        <v>44729</v>
      </c>
    </row>
    <row r="5" spans="1:10" ht="49.5" customHeight="1">
      <c r="A5" s="10">
        <v>4</v>
      </c>
      <c r="B5" s="11" t="s">
        <v>28</v>
      </c>
      <c r="C5" s="12" t="s">
        <v>11</v>
      </c>
      <c r="D5" s="11" t="s">
        <v>29</v>
      </c>
      <c r="E5" s="11" t="s">
        <v>30</v>
      </c>
      <c r="F5" s="11" t="s">
        <v>31</v>
      </c>
      <c r="G5" s="11" t="s">
        <v>21</v>
      </c>
      <c r="H5" s="11" t="s">
        <v>32</v>
      </c>
      <c r="I5" s="15">
        <v>43634</v>
      </c>
      <c r="J5" s="15">
        <v>44729</v>
      </c>
    </row>
    <row r="6" spans="1:10" ht="49.5" customHeight="1">
      <c r="A6" s="10">
        <v>5</v>
      </c>
      <c r="B6" s="11" t="s">
        <v>33</v>
      </c>
      <c r="C6" s="12" t="s">
        <v>11</v>
      </c>
      <c r="D6" s="11" t="s">
        <v>34</v>
      </c>
      <c r="E6" s="11" t="s">
        <v>35</v>
      </c>
      <c r="F6" s="11" t="s">
        <v>36</v>
      </c>
      <c r="G6" s="11" t="s">
        <v>37</v>
      </c>
      <c r="H6" s="11" t="s">
        <v>38</v>
      </c>
      <c r="I6" s="15">
        <v>43643</v>
      </c>
      <c r="J6" s="15">
        <v>44738</v>
      </c>
    </row>
    <row r="7" spans="1:10" ht="49.5" customHeight="1">
      <c r="A7" s="10">
        <v>6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37</v>
      </c>
      <c r="H7" s="11" t="s">
        <v>44</v>
      </c>
      <c r="I7" s="16">
        <v>43635</v>
      </c>
      <c r="J7" s="17" t="s">
        <v>45</v>
      </c>
    </row>
    <row r="8" spans="1:10" ht="49.5" customHeight="1">
      <c r="A8" s="10">
        <v>7</v>
      </c>
      <c r="B8" s="13" t="s">
        <v>46</v>
      </c>
      <c r="C8" s="12" t="s">
        <v>40</v>
      </c>
      <c r="D8" s="13" t="s">
        <v>47</v>
      </c>
      <c r="E8" s="13" t="s">
        <v>48</v>
      </c>
      <c r="F8" s="13" t="s">
        <v>49</v>
      </c>
      <c r="G8" s="13" t="s">
        <v>50</v>
      </c>
      <c r="H8" s="13" t="s">
        <v>51</v>
      </c>
      <c r="I8" s="18">
        <v>43628</v>
      </c>
      <c r="J8" s="17" t="s">
        <v>45</v>
      </c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  <row r="65317" ht="14.25">
      <c r="B65317" s="4"/>
    </row>
    <row r="65318" ht="14.25">
      <c r="B65318" s="4"/>
    </row>
    <row r="65319" ht="14.25">
      <c r="B65319" s="4"/>
    </row>
    <row r="65320" ht="14.25">
      <c r="B65320" s="4"/>
    </row>
    <row r="65321" ht="14.25">
      <c r="B65321" s="4"/>
    </row>
    <row r="65322" ht="14.25">
      <c r="B65322" s="4"/>
    </row>
    <row r="65323" ht="14.25">
      <c r="B65323" s="4"/>
    </row>
    <row r="65324" ht="14.25">
      <c r="B65324" s="4"/>
    </row>
    <row r="65325" ht="14.25">
      <c r="B65325" s="4"/>
    </row>
    <row r="65326" ht="14.25">
      <c r="B65326" s="4"/>
    </row>
    <row r="65327" ht="14.25">
      <c r="B65327" s="4"/>
    </row>
    <row r="65328" ht="14.25">
      <c r="B65328" s="4"/>
    </row>
    <row r="65329" ht="14.25">
      <c r="B65329" s="4"/>
    </row>
    <row r="65330" ht="14.25">
      <c r="B65330" s="4"/>
    </row>
    <row r="65331" ht="14.25">
      <c r="B65331" s="4"/>
    </row>
    <row r="65332" ht="14.25">
      <c r="B65332" s="4"/>
    </row>
    <row r="65333" ht="14.25">
      <c r="B65333" s="4"/>
    </row>
    <row r="65334" ht="14.25">
      <c r="B65334" s="4"/>
    </row>
    <row r="65335" ht="14.25">
      <c r="B65335" s="4"/>
    </row>
    <row r="65336" ht="14.25">
      <c r="B65336" s="4"/>
    </row>
    <row r="65337" ht="14.25">
      <c r="B65337" s="4"/>
    </row>
    <row r="65338" ht="14.25">
      <c r="B65338" s="4"/>
    </row>
    <row r="65339" ht="14.25">
      <c r="B65339" s="4"/>
    </row>
    <row r="65340" ht="14.25">
      <c r="B65340" s="4"/>
    </row>
    <row r="65341" ht="14.25">
      <c r="B65341" s="4"/>
    </row>
    <row r="65342" ht="14.25">
      <c r="B65342" s="4"/>
    </row>
    <row r="65343" ht="14.25">
      <c r="B65343" s="4"/>
    </row>
    <row r="65344" ht="14.25">
      <c r="B65344" s="4"/>
    </row>
    <row r="65345" ht="14.25">
      <c r="B65345" s="4"/>
    </row>
    <row r="65346" ht="14.25">
      <c r="B65346" s="4"/>
    </row>
    <row r="65347" ht="14.25">
      <c r="B65347" s="4"/>
    </row>
    <row r="65348" ht="14.25">
      <c r="B65348" s="4"/>
    </row>
    <row r="65349" ht="14.25">
      <c r="B65349" s="4"/>
    </row>
    <row r="65350" ht="14.25">
      <c r="B65350" s="4"/>
    </row>
    <row r="65351" ht="14.25">
      <c r="B65351" s="4"/>
    </row>
    <row r="65352" ht="14.25">
      <c r="B65352" s="4"/>
    </row>
    <row r="65353" ht="14.25">
      <c r="B65353" s="4"/>
    </row>
    <row r="65354" ht="14.25">
      <c r="B65354" s="4"/>
    </row>
    <row r="65355" ht="14.25">
      <c r="B65355" s="4"/>
    </row>
    <row r="65356" ht="14.25">
      <c r="B65356" s="4"/>
    </row>
  </sheetData>
  <sheetProtection/>
  <conditionalFormatting sqref="H7">
    <cfRule type="expression" priority="1" dxfId="0" stopIfTrue="1">
      <formula>AND(COUNTIF($H$7,H7)&gt;1,NOT(ISBLANK(H7)))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H8">
    <cfRule type="expression" priority="2" dxfId="0" stopIfTrue="1">
      <formula>AND(COUNTIF($H$8,H8)&gt;1,NOT(ISBLANK(H8)))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qing</cp:lastModifiedBy>
  <dcterms:created xsi:type="dcterms:W3CDTF">2016-10-08T09:17:43Z</dcterms:created>
  <dcterms:modified xsi:type="dcterms:W3CDTF">2019-07-05T04:07:45Z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