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中山市保健食品经营企业卫生许可证注销" sheetId="1" r:id="rId1"/>
  </sheets>
  <definedNames/>
  <calcPr fullCalcOnLoad="1"/>
</workbook>
</file>

<file path=xl/sharedStrings.xml><?xml version="1.0" encoding="utf-8"?>
<sst xmlns="http://schemas.openxmlformats.org/spreadsheetml/2006/main" count="202" uniqueCount="140">
  <si>
    <t>序号</t>
  </si>
  <si>
    <t>企业名称</t>
  </si>
  <si>
    <t>所属镇区</t>
  </si>
  <si>
    <t>经营地址</t>
  </si>
  <si>
    <t xml:space="preserve">证书编号 </t>
  </si>
  <si>
    <t>注销日期</t>
  </si>
  <si>
    <t>注销原因</t>
  </si>
  <si>
    <t>中山市民众镇逸福堂药店</t>
  </si>
  <si>
    <t>民众镇</t>
  </si>
  <si>
    <t>番中公路大骏布业城B5幢15号</t>
  </si>
  <si>
    <t>2000J5488</t>
  </si>
  <si>
    <t>过期未换证</t>
  </si>
  <si>
    <t>中山市沙溪镇福溢药店星宝中西药房</t>
  </si>
  <si>
    <t>沙溪镇</t>
  </si>
  <si>
    <t>星宝路26号B幢首层12卡</t>
  </si>
  <si>
    <t>2000J5493</t>
  </si>
  <si>
    <t>中山市小榄德仁堂广源药店</t>
  </si>
  <si>
    <t>小榄镇</t>
  </si>
  <si>
    <t>广源北路38号首层之一</t>
  </si>
  <si>
    <t>2000J5490</t>
  </si>
  <si>
    <t>中山火炬开发区君健堂药店</t>
  </si>
  <si>
    <t>火炬开发区</t>
  </si>
  <si>
    <t>张家边四村尾上街125号</t>
  </si>
  <si>
    <t>2000J5491</t>
  </si>
  <si>
    <t>中山市板芙镇天康堂药店</t>
  </si>
  <si>
    <t>板芙镇</t>
  </si>
  <si>
    <t>深湾村市场侧启发南路3号</t>
  </si>
  <si>
    <t>2000J5497</t>
  </si>
  <si>
    <t>中山市小榄镇德轩行母婴用品店</t>
  </si>
  <si>
    <t>东区东生西路128号地铺</t>
  </si>
  <si>
    <t>2000J5487</t>
  </si>
  <si>
    <t>中山市小榄镇金果子百货店</t>
  </si>
  <si>
    <t>红山路25-27号之二</t>
  </si>
  <si>
    <t>2000J5486</t>
  </si>
  <si>
    <t>中山市石岐区万纬堂药店</t>
  </si>
  <si>
    <t>石岐区</t>
  </si>
  <si>
    <t>太平路357号地下</t>
  </si>
  <si>
    <t>2000J5499</t>
  </si>
  <si>
    <t>中山市坦洲镇活之宝商行</t>
  </si>
  <si>
    <t>坦洲镇</t>
  </si>
  <si>
    <t>十四村冲尾街三巷10号102房</t>
  </si>
  <si>
    <t>2000J5504</t>
  </si>
  <si>
    <t>中山市东升镇陈和堂大药房</t>
  </si>
  <si>
    <t>东升镇</t>
  </si>
  <si>
    <t>联荣路顺松街顺贤二巷1号首层第一卡</t>
  </si>
  <si>
    <t>2000J5508</t>
  </si>
  <si>
    <t>中山市沙溪镇康海堂药房</t>
  </si>
  <si>
    <t>象角村下街二十二巷33号首层1卡</t>
  </si>
  <si>
    <t>2000J5531</t>
  </si>
  <si>
    <t>中山市东升镇和众药房</t>
  </si>
  <si>
    <t>中山市东升镇志和一街1号</t>
  </si>
  <si>
    <t>2000J5507</t>
  </si>
  <si>
    <t>中山火炬开发区雪影日用品店</t>
  </si>
  <si>
    <t>濠头上陂头村正街13号</t>
  </si>
  <si>
    <t>2000J5514</t>
  </si>
  <si>
    <t>中山市三乡镇久爱保健食品商行</t>
  </si>
  <si>
    <t>三乡镇</t>
  </si>
  <si>
    <t>白石环村君怡花园A3区275号首层</t>
  </si>
  <si>
    <t>2000J5511</t>
  </si>
  <si>
    <t>中山市石岐区富与健保健食品商行</t>
  </si>
  <si>
    <t>天鸿路9号6卡</t>
  </si>
  <si>
    <t>2000J5517</t>
  </si>
  <si>
    <t>中山市古镇颐寿轩保健品销售部</t>
  </si>
  <si>
    <t>古镇镇</t>
  </si>
  <si>
    <t>古四校园北路3号首层</t>
  </si>
  <si>
    <t>2000J5520</t>
  </si>
  <si>
    <t>中山市板芙镇鸿福堂医药商店</t>
  </si>
  <si>
    <t>湖洲村沙沟四街五巷4号</t>
  </si>
  <si>
    <t>2000J5527</t>
  </si>
  <si>
    <t>中山市好身材食品贸易有限公司</t>
  </si>
  <si>
    <t>西桠村榕树街一巷4号首层第1卡</t>
  </si>
  <si>
    <t>2000J5530</t>
  </si>
  <si>
    <t>广东国药医药连锁企业有限公司中山海洲环宇分店</t>
  </si>
  <si>
    <t>麒麟西比大道一路6号公寓楼一层之三</t>
  </si>
  <si>
    <t>2000J5533</t>
  </si>
  <si>
    <t>中山市沙溪镇忠和堂药店</t>
  </si>
  <si>
    <t>宝珠西路157号</t>
  </si>
  <si>
    <t>2000J5537</t>
  </si>
  <si>
    <t>中山市小榄镇妙丹堂药店</t>
  </si>
  <si>
    <t>宝源综合市场F12</t>
  </si>
  <si>
    <t>2000J5532</t>
  </si>
  <si>
    <t>中山市古镇一通大药房</t>
  </si>
  <si>
    <t>古一基南路一巷8号首层</t>
  </si>
  <si>
    <t>2000J5547</t>
  </si>
  <si>
    <t>中山火炬开发区怡健药店</t>
  </si>
  <si>
    <t>张家边一村东镇北路八巷一号1、2卡</t>
  </si>
  <si>
    <t>2000J5543</t>
  </si>
  <si>
    <t>中山市古镇保济堂大药房</t>
  </si>
  <si>
    <t>古镇七坊工业区文兴大道20号东16卡</t>
  </si>
  <si>
    <t>2000J5545</t>
  </si>
  <si>
    <t>中山市福亿堂大药房</t>
  </si>
  <si>
    <t>同益工业园恒康街3号里奥大楼1楼</t>
  </si>
  <si>
    <t>2000J5544</t>
  </si>
  <si>
    <t>中山市民众镇千喜保健食品店</t>
  </si>
  <si>
    <t>兴泰路51号</t>
  </si>
  <si>
    <t>2000J5549</t>
  </si>
  <si>
    <t>中山市民众镇汇群大药房</t>
  </si>
  <si>
    <t>文化街二巷一号</t>
  </si>
  <si>
    <t>2000J5548</t>
  </si>
  <si>
    <t>中山市小榄镇顺利堂药店</t>
  </si>
  <si>
    <t>盛丰安顺路一街3号A铺</t>
  </si>
  <si>
    <t>2000J5551</t>
  </si>
  <si>
    <t>中山市小榄镇嘉康堂药房</t>
  </si>
  <si>
    <t>绩东二宝安二路西三巷13号地铺</t>
  </si>
  <si>
    <t>2000J5552</t>
  </si>
  <si>
    <t>中山市沙溪镇太宁药房</t>
  </si>
  <si>
    <t>隆都路75号一楼</t>
  </si>
  <si>
    <t>2000J5568</t>
  </si>
  <si>
    <t>中山市南朗镇真好来日用品商行</t>
  </si>
  <si>
    <t>南朗镇</t>
  </si>
  <si>
    <t>永兴新村（兴隆街22号）</t>
  </si>
  <si>
    <t>2000J5561</t>
  </si>
  <si>
    <t>中山市西区万山红药店</t>
  </si>
  <si>
    <t>西区</t>
  </si>
  <si>
    <t>隆昌村贴边社（商住楼地下首层）</t>
  </si>
  <si>
    <t>2000J5563</t>
  </si>
  <si>
    <t>中山市港口镇福乐药房</t>
  </si>
  <si>
    <t>港口镇</t>
  </si>
  <si>
    <t>中山市港口镇兴港中路105号首层</t>
  </si>
  <si>
    <t>2000J5566</t>
  </si>
  <si>
    <t>中山市神湾镇荣康堂药店</t>
  </si>
  <si>
    <t>神湾镇</t>
  </si>
  <si>
    <t>宥南村成业一街37号首层</t>
  </si>
  <si>
    <t>2000J4924</t>
  </si>
  <si>
    <t>中山火炬开发区中天大药房</t>
  </si>
  <si>
    <t>珊洲村明角洋新街3号</t>
  </si>
  <si>
    <t>2000J5582</t>
  </si>
  <si>
    <t>中山市东升镇乐宜康大药房</t>
  </si>
  <si>
    <t>高沙村丽城乐意居75卡</t>
  </si>
  <si>
    <t>2000J5577</t>
  </si>
  <si>
    <t>中山市西区正本堂药行</t>
  </si>
  <si>
    <t>广丰围（西区广丰苑第42、44卡）</t>
  </si>
  <si>
    <t>2000J5585</t>
  </si>
  <si>
    <t>中山市港口镇健安康药店</t>
  </si>
  <si>
    <t>木河迳大道天键电子工业有限公司第二厂区宿舍楼首层第5卡商铺</t>
  </si>
  <si>
    <t>2000J5583</t>
  </si>
  <si>
    <t>中山市天和药业有限公司桃花沙药店</t>
  </si>
  <si>
    <t>大涌镇</t>
  </si>
  <si>
    <t>南文村葵朗坑</t>
  </si>
  <si>
    <t>2000J5588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</si>
</sst>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vertical="center" wrapText="1"/>
    </xf>
    <xf numFmtId="14" fontId="43" fillId="0" borderId="12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left" vertical="center" wrapText="1"/>
    </xf>
    <xf numFmtId="14" fontId="44" fillId="0" borderId="11" xfId="0" applyNumberFormat="1" applyFont="1" applyFill="1" applyBorder="1" applyAlignment="1">
      <alignment horizontal="center"/>
    </xf>
    <xf numFmtId="0" fontId="43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SheetLayoutView="100" workbookViewId="0" topLeftCell="A1">
      <pane ySplit="1" topLeftCell="A2" activePane="bottomLeft" state="frozen"/>
      <selection pane="bottomLeft" activeCell="I9" sqref="I9"/>
    </sheetView>
  </sheetViews>
  <sheetFormatPr defaultColWidth="9.00390625" defaultRowHeight="30" customHeight="1"/>
  <cols>
    <col min="1" max="1" width="5.50390625" style="2" customWidth="1"/>
    <col min="2" max="2" width="28.125" style="3" customWidth="1"/>
    <col min="3" max="3" width="18.25390625" style="3" customWidth="1"/>
    <col min="4" max="4" width="28.125" style="3" customWidth="1"/>
    <col min="5" max="5" width="17.375" style="3" customWidth="1"/>
    <col min="6" max="6" width="20.875" style="3" customWidth="1"/>
    <col min="7" max="7" width="13.25390625" style="4" customWidth="1"/>
    <col min="8" max="8" width="9.00390625" style="5" customWidth="1"/>
    <col min="9" max="10" width="9.25390625" style="5" bestFit="1" customWidth="1"/>
    <col min="11" max="11" width="9.00390625" style="5" customWidth="1"/>
    <col min="12" max="12" width="9.25390625" style="5" bestFit="1" customWidth="1"/>
    <col min="13" max="250" width="9.00390625" style="5" customWidth="1"/>
    <col min="251" max="16384" width="9.00390625" style="6" customWidth="1"/>
  </cols>
  <sheetData>
    <row r="1" spans="1:7" ht="30" customHeight="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</row>
    <row r="2" spans="1:256" s="1" customFormat="1" ht="27.75" customHeight="1">
      <c r="A2" s="10">
        <v>1</v>
      </c>
      <c r="B2" s="11" t="s">
        <v>7</v>
      </c>
      <c r="C2" s="12" t="s">
        <v>8</v>
      </c>
      <c r="D2" s="13" t="s">
        <v>9</v>
      </c>
      <c r="E2" s="12" t="s">
        <v>10</v>
      </c>
      <c r="F2" s="14">
        <v>43771</v>
      </c>
      <c r="G2" s="15" t="s">
        <v>11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21"/>
      <c r="IR2" s="21"/>
      <c r="IS2" s="21"/>
      <c r="IT2" s="21"/>
      <c r="IU2" s="21"/>
      <c r="IV2" s="21"/>
    </row>
    <row r="3" spans="1:256" s="1" customFormat="1" ht="30" customHeight="1">
      <c r="A3" s="10">
        <v>2</v>
      </c>
      <c r="B3" s="11" t="s">
        <v>12</v>
      </c>
      <c r="C3" s="12" t="s">
        <v>13</v>
      </c>
      <c r="D3" s="13" t="s">
        <v>14</v>
      </c>
      <c r="E3" s="12" t="s">
        <v>15</v>
      </c>
      <c r="F3" s="14">
        <v>43771</v>
      </c>
      <c r="G3" s="15" t="s">
        <v>11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21"/>
      <c r="IR3" s="21"/>
      <c r="IS3" s="21"/>
      <c r="IT3" s="21"/>
      <c r="IU3" s="21"/>
      <c r="IV3" s="21"/>
    </row>
    <row r="4" spans="1:256" s="1" customFormat="1" ht="30" customHeight="1">
      <c r="A4" s="10">
        <v>3</v>
      </c>
      <c r="B4" s="11" t="s">
        <v>16</v>
      </c>
      <c r="C4" s="12" t="s">
        <v>17</v>
      </c>
      <c r="D4" s="13" t="s">
        <v>18</v>
      </c>
      <c r="E4" s="12" t="s">
        <v>19</v>
      </c>
      <c r="F4" s="14">
        <v>43771</v>
      </c>
      <c r="G4" s="15" t="s">
        <v>11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21"/>
      <c r="IR4" s="21"/>
      <c r="IS4" s="21"/>
      <c r="IT4" s="21"/>
      <c r="IU4" s="21"/>
      <c r="IV4" s="21"/>
    </row>
    <row r="5" spans="1:256" s="1" customFormat="1" ht="30" customHeight="1">
      <c r="A5" s="10">
        <v>4</v>
      </c>
      <c r="B5" s="11" t="s">
        <v>20</v>
      </c>
      <c r="C5" s="12" t="s">
        <v>21</v>
      </c>
      <c r="D5" s="13" t="s">
        <v>22</v>
      </c>
      <c r="E5" s="12" t="s">
        <v>23</v>
      </c>
      <c r="F5" s="14">
        <v>43771</v>
      </c>
      <c r="G5" s="15" t="s">
        <v>11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21"/>
      <c r="IR5" s="21"/>
      <c r="IS5" s="21"/>
      <c r="IT5" s="21"/>
      <c r="IU5" s="21"/>
      <c r="IV5" s="21"/>
    </row>
    <row r="6" spans="1:256" s="1" customFormat="1" ht="30" customHeight="1">
      <c r="A6" s="10">
        <v>5</v>
      </c>
      <c r="B6" s="11" t="s">
        <v>24</v>
      </c>
      <c r="C6" s="12" t="s">
        <v>25</v>
      </c>
      <c r="D6" s="13" t="s">
        <v>26</v>
      </c>
      <c r="E6" s="12" t="s">
        <v>27</v>
      </c>
      <c r="F6" s="14">
        <v>43771</v>
      </c>
      <c r="G6" s="15" t="s">
        <v>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21"/>
      <c r="IR6" s="21"/>
      <c r="IS6" s="21"/>
      <c r="IT6" s="21"/>
      <c r="IU6" s="21"/>
      <c r="IV6" s="21"/>
    </row>
    <row r="7" spans="1:256" s="1" customFormat="1" ht="30" customHeight="1">
      <c r="A7" s="10">
        <v>6</v>
      </c>
      <c r="B7" s="11" t="s">
        <v>28</v>
      </c>
      <c r="C7" s="12" t="s">
        <v>17</v>
      </c>
      <c r="D7" s="13" t="s">
        <v>29</v>
      </c>
      <c r="E7" s="12" t="s">
        <v>30</v>
      </c>
      <c r="F7" s="14">
        <v>43771</v>
      </c>
      <c r="G7" s="15" t="s">
        <v>11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21"/>
      <c r="IR7" s="21"/>
      <c r="IS7" s="21"/>
      <c r="IT7" s="21"/>
      <c r="IU7" s="21"/>
      <c r="IV7" s="21"/>
    </row>
    <row r="8" spans="1:256" s="1" customFormat="1" ht="30" customHeight="1">
      <c r="A8" s="10">
        <v>7</v>
      </c>
      <c r="B8" s="11" t="s">
        <v>31</v>
      </c>
      <c r="C8" s="12" t="s">
        <v>17</v>
      </c>
      <c r="D8" s="13" t="s">
        <v>32</v>
      </c>
      <c r="E8" s="12" t="s">
        <v>33</v>
      </c>
      <c r="F8" s="14">
        <v>43771</v>
      </c>
      <c r="G8" s="15" t="s">
        <v>11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21"/>
      <c r="IR8" s="21"/>
      <c r="IS8" s="21"/>
      <c r="IT8" s="21"/>
      <c r="IU8" s="21"/>
      <c r="IV8" s="21"/>
    </row>
    <row r="9" spans="1:256" s="1" customFormat="1" ht="30" customHeight="1">
      <c r="A9" s="10">
        <v>8</v>
      </c>
      <c r="B9" s="11" t="s">
        <v>34</v>
      </c>
      <c r="C9" s="12" t="s">
        <v>35</v>
      </c>
      <c r="D9" s="13" t="s">
        <v>36</v>
      </c>
      <c r="E9" s="12" t="s">
        <v>37</v>
      </c>
      <c r="F9" s="14">
        <v>43772</v>
      </c>
      <c r="G9" s="15" t="s">
        <v>11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21"/>
      <c r="IR9" s="21"/>
      <c r="IS9" s="21"/>
      <c r="IT9" s="21"/>
      <c r="IU9" s="21"/>
      <c r="IV9" s="21"/>
    </row>
    <row r="10" spans="1:256" s="1" customFormat="1" ht="30" customHeight="1">
      <c r="A10" s="10">
        <v>9</v>
      </c>
      <c r="B10" s="11" t="s">
        <v>38</v>
      </c>
      <c r="C10" s="12" t="s">
        <v>39</v>
      </c>
      <c r="D10" s="13" t="s">
        <v>40</v>
      </c>
      <c r="E10" s="12" t="s">
        <v>41</v>
      </c>
      <c r="F10" s="14">
        <v>43773</v>
      </c>
      <c r="G10" s="15" t="s">
        <v>11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21"/>
      <c r="IR10" s="21"/>
      <c r="IS10" s="21"/>
      <c r="IT10" s="21"/>
      <c r="IU10" s="21"/>
      <c r="IV10" s="21"/>
    </row>
    <row r="11" spans="1:256" s="1" customFormat="1" ht="30" customHeight="1">
      <c r="A11" s="10">
        <v>10</v>
      </c>
      <c r="B11" s="11" t="s">
        <v>42</v>
      </c>
      <c r="C11" s="12" t="s">
        <v>43</v>
      </c>
      <c r="D11" s="13" t="s">
        <v>44</v>
      </c>
      <c r="E11" s="12" t="s">
        <v>45</v>
      </c>
      <c r="F11" s="14">
        <v>43774</v>
      </c>
      <c r="G11" s="15" t="s">
        <v>11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21"/>
      <c r="IR11" s="21"/>
      <c r="IS11" s="21"/>
      <c r="IT11" s="21"/>
      <c r="IU11" s="21"/>
      <c r="IV11" s="21"/>
    </row>
    <row r="12" spans="1:256" s="1" customFormat="1" ht="30" customHeight="1">
      <c r="A12" s="10">
        <v>11</v>
      </c>
      <c r="B12" s="11" t="s">
        <v>46</v>
      </c>
      <c r="C12" s="12" t="s">
        <v>13</v>
      </c>
      <c r="D12" s="13" t="s">
        <v>47</v>
      </c>
      <c r="E12" s="12" t="s">
        <v>48</v>
      </c>
      <c r="F12" s="14">
        <v>43774</v>
      </c>
      <c r="G12" s="15" t="s">
        <v>11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21"/>
      <c r="IR12" s="21"/>
      <c r="IS12" s="21"/>
      <c r="IT12" s="21"/>
      <c r="IU12" s="21"/>
      <c r="IV12" s="21"/>
    </row>
    <row r="13" spans="1:256" s="1" customFormat="1" ht="30" customHeight="1">
      <c r="A13" s="10">
        <v>12</v>
      </c>
      <c r="B13" s="11" t="s">
        <v>49</v>
      </c>
      <c r="C13" s="12" t="s">
        <v>43</v>
      </c>
      <c r="D13" s="13" t="s">
        <v>50</v>
      </c>
      <c r="E13" s="12" t="s">
        <v>51</v>
      </c>
      <c r="F13" s="14">
        <v>43774</v>
      </c>
      <c r="G13" s="15" t="s">
        <v>11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21"/>
      <c r="IR13" s="21"/>
      <c r="IS13" s="21"/>
      <c r="IT13" s="21"/>
      <c r="IU13" s="21"/>
      <c r="IV13" s="21"/>
    </row>
    <row r="14" spans="1:256" s="1" customFormat="1" ht="30" customHeight="1">
      <c r="A14" s="10">
        <v>13</v>
      </c>
      <c r="B14" s="11" t="s">
        <v>52</v>
      </c>
      <c r="C14" s="12" t="s">
        <v>21</v>
      </c>
      <c r="D14" s="13" t="s">
        <v>53</v>
      </c>
      <c r="E14" s="12" t="s">
        <v>54</v>
      </c>
      <c r="F14" s="14">
        <v>43777</v>
      </c>
      <c r="G14" s="15" t="s">
        <v>11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21"/>
      <c r="IR14" s="21"/>
      <c r="IS14" s="21"/>
      <c r="IT14" s="21"/>
      <c r="IU14" s="21"/>
      <c r="IV14" s="21"/>
    </row>
    <row r="15" spans="1:256" s="1" customFormat="1" ht="30" customHeight="1">
      <c r="A15" s="10">
        <v>14</v>
      </c>
      <c r="B15" s="11" t="s">
        <v>55</v>
      </c>
      <c r="C15" s="12" t="s">
        <v>56</v>
      </c>
      <c r="D15" s="13" t="s">
        <v>57</v>
      </c>
      <c r="E15" s="12" t="s">
        <v>58</v>
      </c>
      <c r="F15" s="14">
        <v>43777</v>
      </c>
      <c r="G15" s="15" t="s">
        <v>11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21"/>
      <c r="IR15" s="21"/>
      <c r="IS15" s="21"/>
      <c r="IT15" s="21"/>
      <c r="IU15" s="21"/>
      <c r="IV15" s="21"/>
    </row>
    <row r="16" spans="1:256" s="1" customFormat="1" ht="30" customHeight="1">
      <c r="A16" s="10">
        <v>15</v>
      </c>
      <c r="B16" s="11" t="s">
        <v>59</v>
      </c>
      <c r="C16" s="12" t="s">
        <v>35</v>
      </c>
      <c r="D16" s="13" t="s">
        <v>60</v>
      </c>
      <c r="E16" s="12" t="s">
        <v>61</v>
      </c>
      <c r="F16" s="14">
        <v>43778</v>
      </c>
      <c r="G16" s="15" t="s">
        <v>11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21"/>
      <c r="IR16" s="21"/>
      <c r="IS16" s="21"/>
      <c r="IT16" s="21"/>
      <c r="IU16" s="21"/>
      <c r="IV16" s="21"/>
    </row>
    <row r="17" spans="1:256" s="1" customFormat="1" ht="30" customHeight="1">
      <c r="A17" s="10">
        <v>16</v>
      </c>
      <c r="B17" s="11" t="s">
        <v>62</v>
      </c>
      <c r="C17" s="12" t="s">
        <v>63</v>
      </c>
      <c r="D17" s="13" t="s">
        <v>64</v>
      </c>
      <c r="E17" s="12" t="s">
        <v>65</v>
      </c>
      <c r="F17" s="14">
        <v>43779</v>
      </c>
      <c r="G17" s="15" t="s">
        <v>11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21"/>
      <c r="IR17" s="21"/>
      <c r="IS17" s="21"/>
      <c r="IT17" s="21"/>
      <c r="IU17" s="21"/>
      <c r="IV17" s="21"/>
    </row>
    <row r="18" spans="1:256" s="1" customFormat="1" ht="30" customHeight="1">
      <c r="A18" s="10">
        <v>17</v>
      </c>
      <c r="B18" s="11" t="s">
        <v>66</v>
      </c>
      <c r="C18" s="12" t="s">
        <v>25</v>
      </c>
      <c r="D18" s="13" t="s">
        <v>67</v>
      </c>
      <c r="E18" s="12" t="s">
        <v>68</v>
      </c>
      <c r="F18" s="14">
        <v>43780</v>
      </c>
      <c r="G18" s="15" t="s">
        <v>11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21"/>
      <c r="IR18" s="21"/>
      <c r="IS18" s="21"/>
      <c r="IT18" s="21"/>
      <c r="IU18" s="21"/>
      <c r="IV18" s="21"/>
    </row>
    <row r="19" spans="1:256" s="1" customFormat="1" ht="30" customHeight="1">
      <c r="A19" s="10">
        <v>18</v>
      </c>
      <c r="B19" s="11" t="s">
        <v>69</v>
      </c>
      <c r="C19" s="12" t="s">
        <v>21</v>
      </c>
      <c r="D19" s="13" t="s">
        <v>70</v>
      </c>
      <c r="E19" s="12" t="s">
        <v>71</v>
      </c>
      <c r="F19" s="14">
        <v>43781</v>
      </c>
      <c r="G19" s="15" t="s">
        <v>11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21"/>
      <c r="IR19" s="21"/>
      <c r="IS19" s="21"/>
      <c r="IT19" s="21"/>
      <c r="IU19" s="21"/>
      <c r="IV19" s="21"/>
    </row>
    <row r="20" spans="1:256" s="1" customFormat="1" ht="30" customHeight="1">
      <c r="A20" s="10">
        <v>19</v>
      </c>
      <c r="B20" s="11" t="s">
        <v>72</v>
      </c>
      <c r="C20" s="12" t="s">
        <v>63</v>
      </c>
      <c r="D20" s="13" t="s">
        <v>73</v>
      </c>
      <c r="E20" s="12" t="s">
        <v>74</v>
      </c>
      <c r="F20" s="14">
        <v>43781</v>
      </c>
      <c r="G20" s="15" t="s">
        <v>11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21"/>
      <c r="IR20" s="21"/>
      <c r="IS20" s="21"/>
      <c r="IT20" s="21"/>
      <c r="IU20" s="21"/>
      <c r="IV20" s="21"/>
    </row>
    <row r="21" spans="1:256" s="1" customFormat="1" ht="30" customHeight="1">
      <c r="A21" s="10">
        <v>20</v>
      </c>
      <c r="B21" s="11" t="s">
        <v>75</v>
      </c>
      <c r="C21" s="12" t="s">
        <v>13</v>
      </c>
      <c r="D21" s="13" t="s">
        <v>76</v>
      </c>
      <c r="E21" s="12" t="s">
        <v>77</v>
      </c>
      <c r="F21" s="14">
        <v>43781</v>
      </c>
      <c r="G21" s="15" t="s">
        <v>11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21"/>
      <c r="IR21" s="21"/>
      <c r="IS21" s="21"/>
      <c r="IT21" s="21"/>
      <c r="IU21" s="21"/>
      <c r="IV21" s="21"/>
    </row>
    <row r="22" spans="1:256" s="1" customFormat="1" ht="30" customHeight="1">
      <c r="A22" s="10">
        <v>21</v>
      </c>
      <c r="B22" s="11" t="s">
        <v>78</v>
      </c>
      <c r="C22" s="12" t="s">
        <v>17</v>
      </c>
      <c r="D22" s="13" t="s">
        <v>79</v>
      </c>
      <c r="E22" s="12" t="s">
        <v>80</v>
      </c>
      <c r="F22" s="14">
        <v>43781</v>
      </c>
      <c r="G22" s="15" t="s">
        <v>11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21"/>
      <c r="IR22" s="21"/>
      <c r="IS22" s="21"/>
      <c r="IT22" s="21"/>
      <c r="IU22" s="21"/>
      <c r="IV22" s="21"/>
    </row>
    <row r="23" spans="1:256" s="1" customFormat="1" ht="30" customHeight="1">
      <c r="A23" s="10">
        <v>22</v>
      </c>
      <c r="B23" s="11" t="s">
        <v>81</v>
      </c>
      <c r="C23" s="12" t="s">
        <v>63</v>
      </c>
      <c r="D23" s="13" t="s">
        <v>82</v>
      </c>
      <c r="E23" s="12" t="s">
        <v>83</v>
      </c>
      <c r="F23" s="14">
        <v>43786</v>
      </c>
      <c r="G23" s="15" t="s">
        <v>11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21"/>
      <c r="IR23" s="21"/>
      <c r="IS23" s="21"/>
      <c r="IT23" s="21"/>
      <c r="IU23" s="21"/>
      <c r="IV23" s="21"/>
    </row>
    <row r="24" spans="1:256" s="1" customFormat="1" ht="30" customHeight="1">
      <c r="A24" s="10">
        <v>23</v>
      </c>
      <c r="B24" s="11" t="s">
        <v>84</v>
      </c>
      <c r="C24" s="12" t="s">
        <v>21</v>
      </c>
      <c r="D24" s="13" t="s">
        <v>85</v>
      </c>
      <c r="E24" s="12" t="s">
        <v>86</v>
      </c>
      <c r="F24" s="14">
        <v>43786</v>
      </c>
      <c r="G24" s="15" t="s">
        <v>11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21"/>
      <c r="IR24" s="21"/>
      <c r="IS24" s="21"/>
      <c r="IT24" s="21"/>
      <c r="IU24" s="21"/>
      <c r="IV24" s="21"/>
    </row>
    <row r="25" spans="1:256" s="1" customFormat="1" ht="30" customHeight="1">
      <c r="A25" s="10">
        <v>24</v>
      </c>
      <c r="B25" s="11" t="s">
        <v>87</v>
      </c>
      <c r="C25" s="12" t="s">
        <v>63</v>
      </c>
      <c r="D25" s="13" t="s">
        <v>88</v>
      </c>
      <c r="E25" s="12" t="s">
        <v>89</v>
      </c>
      <c r="F25" s="14">
        <v>43786</v>
      </c>
      <c r="G25" s="15" t="s">
        <v>11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21"/>
      <c r="IR25" s="21"/>
      <c r="IS25" s="21"/>
      <c r="IT25" s="21"/>
      <c r="IU25" s="21"/>
      <c r="IV25" s="21"/>
    </row>
    <row r="26" spans="1:256" s="1" customFormat="1" ht="30" customHeight="1">
      <c r="A26" s="10">
        <v>25</v>
      </c>
      <c r="B26" s="11" t="s">
        <v>90</v>
      </c>
      <c r="C26" s="12" t="s">
        <v>63</v>
      </c>
      <c r="D26" s="13" t="s">
        <v>91</v>
      </c>
      <c r="E26" s="12" t="s">
        <v>92</v>
      </c>
      <c r="F26" s="14">
        <v>43786</v>
      </c>
      <c r="G26" s="15" t="s">
        <v>11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21"/>
      <c r="IR26" s="21"/>
      <c r="IS26" s="21"/>
      <c r="IT26" s="21"/>
      <c r="IU26" s="21"/>
      <c r="IV26" s="21"/>
    </row>
    <row r="27" spans="1:256" s="1" customFormat="1" ht="30" customHeight="1">
      <c r="A27" s="10">
        <v>26</v>
      </c>
      <c r="B27" s="11" t="s">
        <v>93</v>
      </c>
      <c r="C27" s="12" t="s">
        <v>8</v>
      </c>
      <c r="D27" s="13" t="s">
        <v>94</v>
      </c>
      <c r="E27" s="12" t="s">
        <v>95</v>
      </c>
      <c r="F27" s="14">
        <v>43787</v>
      </c>
      <c r="G27" s="15" t="s">
        <v>11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21"/>
      <c r="IR27" s="21"/>
      <c r="IS27" s="21"/>
      <c r="IT27" s="21"/>
      <c r="IU27" s="21"/>
      <c r="IV27" s="21"/>
    </row>
    <row r="28" spans="1:256" s="1" customFormat="1" ht="30" customHeight="1">
      <c r="A28" s="10">
        <v>27</v>
      </c>
      <c r="B28" s="11" t="s">
        <v>96</v>
      </c>
      <c r="C28" s="12" t="s">
        <v>8</v>
      </c>
      <c r="D28" s="13" t="s">
        <v>97</v>
      </c>
      <c r="E28" s="12" t="s">
        <v>98</v>
      </c>
      <c r="F28" s="14">
        <v>43787</v>
      </c>
      <c r="G28" s="15" t="s">
        <v>11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21"/>
      <c r="IR28" s="21"/>
      <c r="IS28" s="21"/>
      <c r="IT28" s="21"/>
      <c r="IU28" s="21"/>
      <c r="IV28" s="21"/>
    </row>
    <row r="29" spans="1:256" s="1" customFormat="1" ht="30" customHeight="1">
      <c r="A29" s="10">
        <v>28</v>
      </c>
      <c r="B29" s="11" t="s">
        <v>99</v>
      </c>
      <c r="C29" s="12" t="s">
        <v>17</v>
      </c>
      <c r="D29" s="13" t="s">
        <v>100</v>
      </c>
      <c r="E29" s="12" t="s">
        <v>101</v>
      </c>
      <c r="F29" s="14">
        <v>43788</v>
      </c>
      <c r="G29" s="15" t="s">
        <v>11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21"/>
      <c r="IR29" s="21"/>
      <c r="IS29" s="21"/>
      <c r="IT29" s="21"/>
      <c r="IU29" s="21"/>
      <c r="IV29" s="21"/>
    </row>
    <row r="30" spans="1:256" s="1" customFormat="1" ht="30" customHeight="1">
      <c r="A30" s="10">
        <v>29</v>
      </c>
      <c r="B30" s="11" t="s">
        <v>102</v>
      </c>
      <c r="C30" s="12" t="s">
        <v>17</v>
      </c>
      <c r="D30" s="13" t="s">
        <v>103</v>
      </c>
      <c r="E30" s="12" t="s">
        <v>104</v>
      </c>
      <c r="F30" s="14">
        <v>43788</v>
      </c>
      <c r="G30" s="15" t="s">
        <v>11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21"/>
      <c r="IR30" s="21"/>
      <c r="IS30" s="21"/>
      <c r="IT30" s="21"/>
      <c r="IU30" s="21"/>
      <c r="IV30" s="21"/>
    </row>
    <row r="31" spans="1:256" s="1" customFormat="1" ht="30" customHeight="1">
      <c r="A31" s="10">
        <v>30</v>
      </c>
      <c r="B31" s="11" t="s">
        <v>105</v>
      </c>
      <c r="C31" s="12" t="s">
        <v>13</v>
      </c>
      <c r="D31" s="13" t="s">
        <v>106</v>
      </c>
      <c r="E31" s="12" t="s">
        <v>107</v>
      </c>
      <c r="F31" s="14">
        <v>43791</v>
      </c>
      <c r="G31" s="15" t="s">
        <v>11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21"/>
      <c r="IR31" s="21"/>
      <c r="IS31" s="21"/>
      <c r="IT31" s="21"/>
      <c r="IU31" s="21"/>
      <c r="IV31" s="21"/>
    </row>
    <row r="32" spans="1:256" s="1" customFormat="1" ht="30" customHeight="1">
      <c r="A32" s="10">
        <v>31</v>
      </c>
      <c r="B32" s="11" t="s">
        <v>108</v>
      </c>
      <c r="C32" s="12" t="s">
        <v>109</v>
      </c>
      <c r="D32" s="13" t="s">
        <v>110</v>
      </c>
      <c r="E32" s="12" t="s">
        <v>111</v>
      </c>
      <c r="F32" s="14">
        <v>43792</v>
      </c>
      <c r="G32" s="15" t="s">
        <v>11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21"/>
      <c r="IR32" s="21"/>
      <c r="IS32" s="21"/>
      <c r="IT32" s="21"/>
      <c r="IU32" s="21"/>
      <c r="IV32" s="21"/>
    </row>
    <row r="33" spans="1:256" s="1" customFormat="1" ht="30" customHeight="1">
      <c r="A33" s="10">
        <v>32</v>
      </c>
      <c r="B33" s="11" t="s">
        <v>112</v>
      </c>
      <c r="C33" s="12" t="s">
        <v>113</v>
      </c>
      <c r="D33" s="13" t="s">
        <v>114</v>
      </c>
      <c r="E33" s="12" t="s">
        <v>115</v>
      </c>
      <c r="F33" s="14">
        <v>43792</v>
      </c>
      <c r="G33" s="15" t="s">
        <v>11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21"/>
      <c r="IR33" s="21"/>
      <c r="IS33" s="21"/>
      <c r="IT33" s="21"/>
      <c r="IU33" s="21"/>
      <c r="IV33" s="21"/>
    </row>
    <row r="34" spans="1:256" s="1" customFormat="1" ht="30" customHeight="1">
      <c r="A34" s="10">
        <v>33</v>
      </c>
      <c r="B34" s="11" t="s">
        <v>116</v>
      </c>
      <c r="C34" s="12" t="s">
        <v>117</v>
      </c>
      <c r="D34" s="13" t="s">
        <v>118</v>
      </c>
      <c r="E34" s="12" t="s">
        <v>119</v>
      </c>
      <c r="F34" s="14">
        <v>43793</v>
      </c>
      <c r="G34" s="15" t="s">
        <v>11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21"/>
      <c r="IR34" s="21"/>
      <c r="IS34" s="21"/>
      <c r="IT34" s="21"/>
      <c r="IU34" s="21"/>
      <c r="IV34" s="21"/>
    </row>
    <row r="35" spans="1:256" s="1" customFormat="1" ht="30" customHeight="1">
      <c r="A35" s="10">
        <v>34</v>
      </c>
      <c r="B35" s="17" t="s">
        <v>120</v>
      </c>
      <c r="C35" s="18" t="s">
        <v>121</v>
      </c>
      <c r="D35" s="19" t="s">
        <v>122</v>
      </c>
      <c r="E35" s="18" t="s">
        <v>123</v>
      </c>
      <c r="F35" s="20">
        <v>43794</v>
      </c>
      <c r="G35" s="15" t="s">
        <v>11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21"/>
      <c r="IR35" s="21"/>
      <c r="IS35" s="21"/>
      <c r="IT35" s="21"/>
      <c r="IU35" s="21"/>
      <c r="IV35" s="21"/>
    </row>
    <row r="36" spans="1:256" s="1" customFormat="1" ht="30" customHeight="1">
      <c r="A36" s="10">
        <v>35</v>
      </c>
      <c r="B36" s="11" t="s">
        <v>124</v>
      </c>
      <c r="C36" s="12" t="s">
        <v>21</v>
      </c>
      <c r="D36" s="13" t="s">
        <v>125</v>
      </c>
      <c r="E36" s="12" t="s">
        <v>126</v>
      </c>
      <c r="F36" s="14">
        <v>43795</v>
      </c>
      <c r="G36" s="15" t="s">
        <v>11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21"/>
      <c r="IR36" s="21"/>
      <c r="IS36" s="21"/>
      <c r="IT36" s="21"/>
      <c r="IU36" s="21"/>
      <c r="IV36" s="21"/>
    </row>
    <row r="37" spans="1:256" s="1" customFormat="1" ht="30" customHeight="1">
      <c r="A37" s="10">
        <v>36</v>
      </c>
      <c r="B37" s="11" t="s">
        <v>127</v>
      </c>
      <c r="C37" s="12" t="s">
        <v>43</v>
      </c>
      <c r="D37" s="13" t="s">
        <v>128</v>
      </c>
      <c r="E37" s="12" t="s">
        <v>129</v>
      </c>
      <c r="F37" s="14">
        <v>43795</v>
      </c>
      <c r="G37" s="15" t="s">
        <v>11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21"/>
      <c r="IR37" s="21"/>
      <c r="IS37" s="21"/>
      <c r="IT37" s="21"/>
      <c r="IU37" s="21"/>
      <c r="IV37" s="21"/>
    </row>
    <row r="38" spans="1:256" s="1" customFormat="1" ht="30" customHeight="1">
      <c r="A38" s="10">
        <v>37</v>
      </c>
      <c r="B38" s="11" t="s">
        <v>130</v>
      </c>
      <c r="C38" s="12" t="s">
        <v>113</v>
      </c>
      <c r="D38" s="13" t="s">
        <v>131</v>
      </c>
      <c r="E38" s="12" t="s">
        <v>132</v>
      </c>
      <c r="F38" s="14">
        <v>43795</v>
      </c>
      <c r="G38" s="15" t="s">
        <v>11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21"/>
      <c r="IR38" s="21"/>
      <c r="IS38" s="21"/>
      <c r="IT38" s="21"/>
      <c r="IU38" s="21"/>
      <c r="IV38" s="21"/>
    </row>
    <row r="39" spans="1:256" s="1" customFormat="1" ht="30" customHeight="1">
      <c r="A39" s="10">
        <v>38</v>
      </c>
      <c r="B39" s="11" t="s">
        <v>133</v>
      </c>
      <c r="C39" s="12" t="s">
        <v>117</v>
      </c>
      <c r="D39" s="13" t="s">
        <v>134</v>
      </c>
      <c r="E39" s="12" t="s">
        <v>135</v>
      </c>
      <c r="F39" s="14">
        <v>43798</v>
      </c>
      <c r="G39" s="15" t="s">
        <v>11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21"/>
      <c r="IR39" s="21"/>
      <c r="IS39" s="21"/>
      <c r="IT39" s="21"/>
      <c r="IU39" s="21"/>
      <c r="IV39" s="21"/>
    </row>
    <row r="40" spans="1:256" s="1" customFormat="1" ht="30" customHeight="1">
      <c r="A40" s="10">
        <v>39</v>
      </c>
      <c r="B40" s="11" t="s">
        <v>136</v>
      </c>
      <c r="C40" s="12" t="s">
        <v>137</v>
      </c>
      <c r="D40" s="13" t="s">
        <v>138</v>
      </c>
      <c r="E40" s="12" t="s">
        <v>139</v>
      </c>
      <c r="F40" s="14">
        <v>43799</v>
      </c>
      <c r="G40" s="15" t="s">
        <v>11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21"/>
      <c r="IR40" s="21"/>
      <c r="IS40" s="21"/>
      <c r="IT40" s="21"/>
      <c r="IU40" s="21"/>
      <c r="IV40" s="21"/>
    </row>
  </sheetData>
  <sheetProtection/>
  <conditionalFormatting sqref="E2:E40">
    <cfRule type="expression" priority="1" dxfId="0" stopIfTrue="1">
      <formula>AND(COUNTIF($E$2:$E$40,E2)&gt;1,NOT(ISBLANK(E2)))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2019-12-05T03:36:27Z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