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<sst xmlns="http://schemas.openxmlformats.org/spreadsheetml/2006/main" count="17" uniqueCount="15">
  <si>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</si>
  <si>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</si>
  <si>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</si>
  <si>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</si>
  <si>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</si>
  <si>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</si>
  <si>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</si>
  <si>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中山市大参林连锁药业有限公司坦洲嘉园分店</t>
  </si>
  <si>
    <t>坦洲镇</t>
  </si>
  <si>
    <t>中山市坦洲镇十四村网髻路26号</t>
  </si>
  <si>
    <t>粤中食药监械经营许20142008号</t>
  </si>
  <si>
    <t>过期未换证</t>
  </si>
  <si>
    <t>中山市大众时尚眼镜店</t>
  </si>
  <si>
    <t>中山市坦洲镇大兴路83号首层</t>
  </si>
  <si>
    <t>粤中食药监械经营许20142021号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</si>
</sst>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25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"/>
  <sheetViews>
    <sheetView tabSelected="1" zoomScaleSheetLayoutView="100" workbookViewId="0" topLeftCell="A1">
      <selection activeCell="B6" sqref="B6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9.125" style="4" customWidth="1"/>
    <col min="6" max="6" width="13.62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0" t="s">
        <v>9</v>
      </c>
      <c r="E2" s="12" t="s">
        <v>10</v>
      </c>
      <c r="F2" s="13">
        <v>43778</v>
      </c>
      <c r="G2" s="14" t="s">
        <v>11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s="2" customFormat="1" ht="30" customHeight="1">
      <c r="A3" s="9">
        <v>2</v>
      </c>
      <c r="B3" s="16" t="s">
        <v>12</v>
      </c>
      <c r="C3" s="17" t="s">
        <v>8</v>
      </c>
      <c r="D3" s="16" t="s">
        <v>13</v>
      </c>
      <c r="E3" s="16" t="s">
        <v>14</v>
      </c>
      <c r="F3" s="13">
        <v>43795</v>
      </c>
      <c r="G3" s="14" t="s">
        <v>11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</sheetData>
  <sheetProtection/>
  <conditionalFormatting sqref="E2:E3">
    <cfRule type="expression" priority="1" dxfId="0" stopIfTrue="1">
      <formula>AND(COUNTIF($E$2:$E$3,E2)&gt;1,NOT(ISBLANK(E2)))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2019-12-05T03:37:09Z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