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中山市药品经营许可证注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sz val="9"/>
            <rFont val="宋体"/>
            <family val="0"/>
          </rPr>
          <t>Administrator:
网厅申请变更企业负责人，2015.1.6发证，此证号未注销，2016.1.18注销圣和的另外一个证书号：粤DB7603685</t>
        </r>
      </text>
    </comment>
  </commentList>
</comments>
</file>

<file path=xl/sharedStrings.xml><?xml version="1.0" encoding="utf-8"?>
<sst xmlns="http://schemas.openxmlformats.org/spreadsheetml/2006/main" count="102" uniqueCount="75">
  <si>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</si>
  <si>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</si>
  <si>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</si>
  <si>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</si>
  <si>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</si>
  <si>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</si>
  <si>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</si>
  <si>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珠海市济生医药连锁有限公司中山市神湾市场分店</t>
  </si>
  <si>
    <t>神湾镇</t>
  </si>
  <si>
    <t>中山市神湾镇富群路31号首层之一</t>
  </si>
  <si>
    <t>粤CB7600845</t>
  </si>
  <si>
    <t>企业申请</t>
  </si>
  <si>
    <t>珠海嘉伦药业集团光彩大药房连锁有限公司乐彩分店</t>
  </si>
  <si>
    <t>坦洲镇</t>
  </si>
  <si>
    <t>十四村芳草街三巷16号</t>
  </si>
  <si>
    <t>粤CB7603819</t>
  </si>
  <si>
    <t>中山市灵福药业有限公司</t>
  </si>
  <si>
    <t>小榄镇</t>
  </si>
  <si>
    <t>竹源宝源路89号</t>
  </si>
  <si>
    <t>粤DB7603624</t>
  </si>
  <si>
    <t>中山市石岐区水街口药店</t>
  </si>
  <si>
    <t>石岐区</t>
  </si>
  <si>
    <t>中山市石岐水街口33号</t>
  </si>
  <si>
    <t>粤DB7600265</t>
  </si>
  <si>
    <t>过期未换证</t>
  </si>
  <si>
    <t>中山市万春堂大药房</t>
  </si>
  <si>
    <t>东升镇</t>
  </si>
  <si>
    <t>中山市东升镇商业大道48号A1卡</t>
  </si>
  <si>
    <t>粤DB7603595</t>
  </si>
  <si>
    <t>中山市坦洲镇圣和药房</t>
  </si>
  <si>
    <t>中山市坦洲镇大兴路29号、31号</t>
  </si>
  <si>
    <t>粤DB7600395</t>
  </si>
  <si>
    <t>中山火炬开发区顺宁药店</t>
  </si>
  <si>
    <t>火炬开发区</t>
  </si>
  <si>
    <t>中山市火炬开发区江尾头村康怡路6号42卡</t>
  </si>
  <si>
    <t>粤DB7603601</t>
  </si>
  <si>
    <t>中山火炬开发区和兴堂药房</t>
  </si>
  <si>
    <t>中山市火炬开发区东阳南路38号</t>
  </si>
  <si>
    <t>粤CB7603604</t>
  </si>
  <si>
    <t>中山市东升镇同一堂大药房</t>
  </si>
  <si>
    <t>中山市东升镇仁和大街25号底层</t>
  </si>
  <si>
    <t>粤DB7603609</t>
  </si>
  <si>
    <t>广东国药医药连锁企业有限公司中山晓康分店</t>
  </si>
  <si>
    <t>中山市坦洲镇怡康下街三巷16号2卡</t>
  </si>
  <si>
    <t>粤CB7603614</t>
  </si>
  <si>
    <t>广东国药医药连锁企业有限公司中山富永康分店</t>
  </si>
  <si>
    <t>中山市火炬开发区张家边二村过涌基街一巷5号</t>
  </si>
  <si>
    <t>粤CB7601235</t>
  </si>
  <si>
    <t>中山市东凤镇福至药店</t>
  </si>
  <si>
    <t>东凤镇</t>
  </si>
  <si>
    <t>中山市东凤镇兴华西路73号之一</t>
  </si>
  <si>
    <t>粤DB7603619</t>
  </si>
  <si>
    <t>中山市和正药店</t>
  </si>
  <si>
    <t>中山市坦洲镇翠芳路1号绿杨居94卡</t>
  </si>
  <si>
    <t>粤DB7603621</t>
  </si>
  <si>
    <t>中山市奥兴堂药业有限公司</t>
  </si>
  <si>
    <t>西区</t>
  </si>
  <si>
    <t>中山市西区爱琴湾二期五区9幢14、15卡</t>
  </si>
  <si>
    <t>粤DB7603622</t>
  </si>
  <si>
    <t>中山市港口镇乐群堂药店</t>
  </si>
  <si>
    <t>港口镇</t>
  </si>
  <si>
    <t>中山市港口镇泗和围街61号</t>
  </si>
  <si>
    <t>粤DB7600375</t>
  </si>
  <si>
    <t>中山市小榄镇兴健药店</t>
  </si>
  <si>
    <t>中山市小榄镇绩东一兴达路27号</t>
  </si>
  <si>
    <t>粤DB7603628</t>
  </si>
  <si>
    <t>中山市东升镇昌和药店</t>
  </si>
  <si>
    <t>中山市东升镇同兴西路51号首层第1卡</t>
  </si>
  <si>
    <t>粤DB7603629</t>
  </si>
  <si>
    <t>中山市坦洲镇康寿药店</t>
  </si>
  <si>
    <t>中山市坦洲镇新前进村沾涌市场侧</t>
  </si>
  <si>
    <t>粤DB7600438</t>
  </si>
  <si>
    <t>中山市坦洲镇同杏药店</t>
  </si>
  <si>
    <t>中山市坦洲镇新前进村坦神北一路35号</t>
  </si>
  <si>
    <t>粤DB7603633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</si>
</sst>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0"/>
  <sheetViews>
    <sheetView tabSelected="1" zoomScaleSheetLayoutView="100" workbookViewId="0" topLeftCell="A1">
      <selection activeCell="D4" sqref="D4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6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1" t="s">
        <v>10</v>
      </c>
      <c r="F2" s="12">
        <v>43849</v>
      </c>
      <c r="G2" s="13" t="s">
        <v>11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2" customFormat="1" ht="30" customHeight="1">
      <c r="A3" s="9">
        <v>2</v>
      </c>
      <c r="B3" s="10" t="s">
        <v>12</v>
      </c>
      <c r="C3" s="10" t="s">
        <v>13</v>
      </c>
      <c r="D3" s="10" t="s">
        <v>14</v>
      </c>
      <c r="E3" s="11" t="s">
        <v>15</v>
      </c>
      <c r="F3" s="12">
        <v>43849</v>
      </c>
      <c r="G3" s="13" t="s">
        <v>11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7" ht="30" customHeight="1">
      <c r="A4" s="9">
        <v>3</v>
      </c>
      <c r="B4" s="10" t="s">
        <v>16</v>
      </c>
      <c r="C4" s="10" t="s">
        <v>17</v>
      </c>
      <c r="D4" s="10" t="s">
        <v>18</v>
      </c>
      <c r="E4" s="11" t="s">
        <v>19</v>
      </c>
      <c r="F4" s="12">
        <v>43846</v>
      </c>
      <c r="G4" s="13" t="s">
        <v>11</v>
      </c>
    </row>
    <row r="5" spans="1:7" ht="30" customHeight="1">
      <c r="A5" s="9">
        <v>4</v>
      </c>
      <c r="B5" s="14" t="s">
        <v>20</v>
      </c>
      <c r="C5" s="15" t="s">
        <v>21</v>
      </c>
      <c r="D5" s="16" t="s">
        <v>22</v>
      </c>
      <c r="E5" s="15" t="s">
        <v>23</v>
      </c>
      <c r="F5" s="17">
        <v>43833</v>
      </c>
      <c r="G5" s="13" t="s">
        <v>24</v>
      </c>
    </row>
    <row r="6" spans="1:7" ht="30" customHeight="1">
      <c r="A6" s="9">
        <v>5</v>
      </c>
      <c r="B6" s="18" t="s">
        <v>25</v>
      </c>
      <c r="C6" s="17" t="s">
        <v>26</v>
      </c>
      <c r="D6" s="16" t="s">
        <v>27</v>
      </c>
      <c r="E6" s="15" t="s">
        <v>28</v>
      </c>
      <c r="F6" s="19">
        <v>43834</v>
      </c>
      <c r="G6" s="13" t="s">
        <v>24</v>
      </c>
    </row>
    <row r="7" spans="1:7" ht="30" customHeight="1">
      <c r="A7" s="9">
        <v>6</v>
      </c>
      <c r="B7" s="20" t="s">
        <v>29</v>
      </c>
      <c r="C7" s="17" t="s">
        <v>13</v>
      </c>
      <c r="D7" s="21" t="s">
        <v>30</v>
      </c>
      <c r="E7" s="21" t="s">
        <v>31</v>
      </c>
      <c r="F7" s="17">
        <v>43835</v>
      </c>
      <c r="G7" s="13" t="s">
        <v>24</v>
      </c>
    </row>
    <row r="8" spans="1:7" ht="30" customHeight="1">
      <c r="A8" s="9">
        <v>7</v>
      </c>
      <c r="B8" s="18" t="s">
        <v>32</v>
      </c>
      <c r="C8" s="19" t="s">
        <v>33</v>
      </c>
      <c r="D8" s="21" t="s">
        <v>34</v>
      </c>
      <c r="E8" s="15" t="s">
        <v>35</v>
      </c>
      <c r="F8" s="17">
        <v>43837</v>
      </c>
      <c r="G8" s="13" t="s">
        <v>24</v>
      </c>
    </row>
    <row r="9" spans="1:7" ht="30" customHeight="1">
      <c r="A9" s="9">
        <v>8</v>
      </c>
      <c r="B9" s="18" t="s">
        <v>36</v>
      </c>
      <c r="C9" s="19" t="s">
        <v>33</v>
      </c>
      <c r="D9" s="21" t="s">
        <v>37</v>
      </c>
      <c r="E9" s="15" t="s">
        <v>38</v>
      </c>
      <c r="F9" s="17">
        <v>43841</v>
      </c>
      <c r="G9" s="13" t="s">
        <v>24</v>
      </c>
    </row>
    <row r="10" spans="1:7" ht="30" customHeight="1">
      <c r="A10" s="9">
        <v>9</v>
      </c>
      <c r="B10" s="18" t="s">
        <v>39</v>
      </c>
      <c r="C10" s="17" t="s">
        <v>26</v>
      </c>
      <c r="D10" s="21" t="s">
        <v>40</v>
      </c>
      <c r="E10" s="15" t="s">
        <v>41</v>
      </c>
      <c r="F10" s="19">
        <v>43845</v>
      </c>
      <c r="G10" s="13" t="s">
        <v>24</v>
      </c>
    </row>
    <row r="11" spans="1:7" ht="30" customHeight="1">
      <c r="A11" s="9">
        <v>10</v>
      </c>
      <c r="B11" s="18" t="s">
        <v>42</v>
      </c>
      <c r="C11" s="17" t="s">
        <v>13</v>
      </c>
      <c r="D11" s="16" t="s">
        <v>43</v>
      </c>
      <c r="E11" s="15" t="s">
        <v>44</v>
      </c>
      <c r="F11" s="19">
        <v>43849</v>
      </c>
      <c r="G11" s="13" t="s">
        <v>24</v>
      </c>
    </row>
    <row r="12" spans="1:7" ht="30" customHeight="1">
      <c r="A12" s="9">
        <v>11</v>
      </c>
      <c r="B12" s="14" t="s">
        <v>45</v>
      </c>
      <c r="C12" s="15" t="s">
        <v>33</v>
      </c>
      <c r="D12" s="16" t="s">
        <v>46</v>
      </c>
      <c r="E12" s="15" t="s">
        <v>47</v>
      </c>
      <c r="F12" s="19">
        <v>43850</v>
      </c>
      <c r="G12" s="13" t="s">
        <v>24</v>
      </c>
    </row>
    <row r="13" spans="1:7" ht="30" customHeight="1">
      <c r="A13" s="9">
        <v>12</v>
      </c>
      <c r="B13" s="18" t="s">
        <v>48</v>
      </c>
      <c r="C13" s="17" t="s">
        <v>49</v>
      </c>
      <c r="D13" s="21" t="s">
        <v>50</v>
      </c>
      <c r="E13" s="15" t="s">
        <v>51</v>
      </c>
      <c r="F13" s="17">
        <v>43850</v>
      </c>
      <c r="G13" s="13" t="s">
        <v>24</v>
      </c>
    </row>
    <row r="14" spans="1:7" ht="30" customHeight="1">
      <c r="A14" s="9">
        <v>13</v>
      </c>
      <c r="B14" s="18" t="s">
        <v>52</v>
      </c>
      <c r="C14" s="17" t="s">
        <v>13</v>
      </c>
      <c r="D14" s="22" t="s">
        <v>53</v>
      </c>
      <c r="E14" s="15" t="s">
        <v>54</v>
      </c>
      <c r="F14" s="17">
        <v>43851</v>
      </c>
      <c r="G14" s="13" t="s">
        <v>24</v>
      </c>
    </row>
    <row r="15" spans="1:7" ht="30" customHeight="1">
      <c r="A15" s="9">
        <v>14</v>
      </c>
      <c r="B15" s="18" t="s">
        <v>55</v>
      </c>
      <c r="C15" s="23" t="s">
        <v>56</v>
      </c>
      <c r="D15" s="21" t="s">
        <v>57</v>
      </c>
      <c r="E15" s="15" t="s">
        <v>58</v>
      </c>
      <c r="F15" s="23">
        <v>43851</v>
      </c>
      <c r="G15" s="13" t="s">
        <v>24</v>
      </c>
    </row>
    <row r="16" spans="1:7" ht="30" customHeight="1">
      <c r="A16" s="9">
        <v>15</v>
      </c>
      <c r="B16" s="14" t="s">
        <v>59</v>
      </c>
      <c r="C16" s="15" t="s">
        <v>60</v>
      </c>
      <c r="D16" s="16" t="s">
        <v>61</v>
      </c>
      <c r="E16" s="15" t="s">
        <v>62</v>
      </c>
      <c r="F16" s="17">
        <v>43857</v>
      </c>
      <c r="G16" s="13" t="s">
        <v>24</v>
      </c>
    </row>
    <row r="17" spans="1:7" ht="30" customHeight="1">
      <c r="A17" s="9">
        <v>16</v>
      </c>
      <c r="B17" s="14" t="s">
        <v>63</v>
      </c>
      <c r="C17" s="15" t="s">
        <v>17</v>
      </c>
      <c r="D17" s="16" t="s">
        <v>64</v>
      </c>
      <c r="E17" s="15" t="s">
        <v>65</v>
      </c>
      <c r="F17" s="17">
        <v>43858</v>
      </c>
      <c r="G17" s="13" t="s">
        <v>24</v>
      </c>
    </row>
    <row r="18" spans="1:7" ht="30" customHeight="1">
      <c r="A18" s="9">
        <v>17</v>
      </c>
      <c r="B18" s="18" t="s">
        <v>66</v>
      </c>
      <c r="C18" s="17" t="s">
        <v>26</v>
      </c>
      <c r="D18" s="21" t="s">
        <v>67</v>
      </c>
      <c r="E18" s="15" t="s">
        <v>68</v>
      </c>
      <c r="F18" s="19">
        <v>43858</v>
      </c>
      <c r="G18" s="13" t="s">
        <v>24</v>
      </c>
    </row>
    <row r="19" spans="1:7" ht="30" customHeight="1">
      <c r="A19" s="9">
        <v>18</v>
      </c>
      <c r="B19" s="20" t="s">
        <v>69</v>
      </c>
      <c r="C19" s="17" t="s">
        <v>13</v>
      </c>
      <c r="D19" s="24" t="s">
        <v>70</v>
      </c>
      <c r="E19" s="21" t="s">
        <v>71</v>
      </c>
      <c r="F19" s="25">
        <v>43859</v>
      </c>
      <c r="G19" s="13" t="s">
        <v>24</v>
      </c>
    </row>
    <row r="20" spans="1:7" ht="30" customHeight="1">
      <c r="A20" s="9">
        <v>19</v>
      </c>
      <c r="B20" s="18" t="s">
        <v>72</v>
      </c>
      <c r="C20" s="17" t="s">
        <v>13</v>
      </c>
      <c r="D20" s="22" t="s">
        <v>73</v>
      </c>
      <c r="E20" s="15" t="s">
        <v>74</v>
      </c>
      <c r="F20" s="17">
        <v>43859</v>
      </c>
      <c r="G20" s="13" t="s">
        <v>24</v>
      </c>
    </row>
  </sheetData>
  <sheetProtection/>
  <conditionalFormatting sqref="E5:E20">
    <cfRule type="expression" priority="1" dxfId="0" stopIfTrue="1">
      <formula>AND(COUNTIF($E$5:$E$20,E5)&gt;1,NOT(ISBLANK(E5)))</formula>
    </cfRule>
  </conditionalFormatting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2015-02-17T01:27:38Z</dcterms:created>
  <dcterms:modified xsi:type="dcterms:W3CDTF">2020-02-11T00:54:16Z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