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<sst xmlns="http://schemas.openxmlformats.org/spreadsheetml/2006/main" count="179">
  <si>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</si>
  <si>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</si>
  <si>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</si>
  <si>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</si>
  <si>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</si>
  <si>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</si>
  <si>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</si>
  <si>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</si>
  <si>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</si>
  <si>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</si>
  <si>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</si>
  <si>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</si>
  <si>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</si>
  <si>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</si>
  <si>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</si>
  <si>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</si>
  <si>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外设仓库地址</t>
  </si>
  <si>
    <t>食品生产许可证新办</t>
  </si>
  <si>
    <t>中山市黄圃镇国强肉类制品厂</t>
  </si>
  <si>
    <t>91442000568251304Y</t>
  </si>
  <si>
    <t>何秀英</t>
  </si>
  <si>
    <t>中山市黄圃镇镇一开发区岗嘴街10号</t>
  </si>
  <si>
    <t>肉制品</t>
  </si>
  <si>
    <t>SC10444200006293</t>
  </si>
  <si>
    <t>0401</t>
  </si>
  <si>
    <t>腌腊肉制品</t>
  </si>
  <si>
    <t>肉灌制品</t>
  </si>
  <si>
    <t>无</t>
  </si>
  <si>
    <t>中山市翔悦食品有限公司</t>
  </si>
  <si>
    <t>91442000MA53Y4AJ4E</t>
  </si>
  <si>
    <t>郭贱文</t>
  </si>
  <si>
    <t>中山市小榄镇绩东二民诚东路22号四层</t>
  </si>
  <si>
    <t>速冻食品</t>
  </si>
  <si>
    <t>SC11144200006305</t>
  </si>
  <si>
    <t>1102</t>
  </si>
  <si>
    <t>速冻调制食品</t>
  </si>
  <si>
    <t>生制品（菜肴制品）</t>
  </si>
  <si>
    <t>中山市景诺食品营养科技开发有限公司</t>
  </si>
  <si>
    <t>91442000MA53J9488M</t>
  </si>
  <si>
    <t>邓连意</t>
  </si>
  <si>
    <t>中山市横栏镇宝裕小区大街30号二层</t>
  </si>
  <si>
    <t>茶叶及相关制品</t>
  </si>
  <si>
    <t>SC11444200006314</t>
  </si>
  <si>
    <t>1405</t>
  </si>
  <si>
    <t>代用茶</t>
  </si>
  <si>
    <t>混合类代用茶（其他）</t>
  </si>
  <si>
    <t>食品生产许可证变更</t>
  </si>
  <si>
    <t>中山市甘氏蛋类制品厂</t>
  </si>
  <si>
    <t>9144200005536192XD</t>
  </si>
  <si>
    <t>黄逊谦</t>
  </si>
  <si>
    <t>中山市东升镇龙成路88号</t>
  </si>
  <si>
    <t>蛋制品</t>
  </si>
  <si>
    <t>SC11944200000367</t>
  </si>
  <si>
    <t>1901</t>
  </si>
  <si>
    <t>再制蛋类（皮蛋、咸蛋）</t>
  </si>
  <si>
    <t>2020年1月14日法定代表人从“甘球”变更为“黄逊谦”。</t>
  </si>
  <si>
    <t>中山市九品食品有限公司</t>
  </si>
  <si>
    <t>91442000MA4UHMCR1M</t>
  </si>
  <si>
    <t>胡银花</t>
  </si>
  <si>
    <t>中山市坦洲镇永源路4号之一1幢三楼B区</t>
  </si>
  <si>
    <t>食品添加剂</t>
  </si>
  <si>
    <t>SC20344200000634</t>
  </si>
  <si>
    <t>3203</t>
  </si>
  <si>
    <t>复配食品添加剂</t>
  </si>
  <si>
    <t>复配着色剂(红色)、复配着色剂(黄色)、复配着色剂(黑色)、复配着色剂(蓝色)、复配着色剂(淡红色)、复配着色剂(淡蓝色)、复配着色剂(咖啡色)、复配着色剂（橙色）、复配着色剂（深肤色）、复配着色剂（紫罗兰）、复配着色剂（帝王紫）、复配着色剂（森林绿）、复配着色剂（青色）、复配着色剂（亮粉色）、复配着色剂（淡紫色）、复配着色剂（蓝绿色）、复配着色剂（暗黄绿）、复配着色剂（桃红色）、复配着色剂（薄荷绿）、复配着色剂（樱桃红）、复配着色剂（黄绿色）、复配着色剂（紫红色）、复配着色剂（砖红色）、复配着色剂（葡萄紫色）</t>
  </si>
  <si>
    <t>2017年1月20日法定代表人由“胡银花”变更为“温丽”。2018年4月13号增加品种明细：复配着色剂(淡红色)、复配着色剂(淡蓝色)、复配着色剂(咖啡色)。2020年1月14日法定代表人从“温丽”变更为“胡银花”，增加品种明细：复配着色剂（橙色）、复配着色剂（深肤色）、复配着色剂（紫罗兰）、复配着色剂（帝王紫）、复配着色剂（森林绿）、复配着色剂（青色）、复配着色剂（亮粉色）、复配着色剂（淡紫色）、复配着色剂（蓝绿色）、复配着色剂（暗黄绿）、复配着色剂（桃红色）、复配着色剂（薄荷绿）、复配着色剂（樱桃红）、复配着色剂（黄绿色）、复配着色剂（紫红色）、复配着色剂（砖红色）、复配着色剂（葡萄紫色）</t>
  </si>
  <si>
    <t>中山市大庭昌粮油食品有限公司</t>
  </si>
  <si>
    <t>914420000778798425</t>
  </si>
  <si>
    <t>姜尚奇</t>
  </si>
  <si>
    <t>中山市东区齐东松林工业区</t>
  </si>
  <si>
    <t>粮食加工品</t>
  </si>
  <si>
    <t>SC10144200002745</t>
  </si>
  <si>
    <t>0102</t>
  </si>
  <si>
    <t>大米</t>
  </si>
  <si>
    <t>大米(大米)</t>
  </si>
  <si>
    <t>2019年1月21日法定代表人从“姜松社”变更为“姜尚奇”。</t>
  </si>
  <si>
    <t>中山市黄圃镇创兴肉类制品厂</t>
  </si>
  <si>
    <t>91442000579738089X</t>
  </si>
  <si>
    <t>黄焕珍</t>
  </si>
  <si>
    <t>中山市黄圃镇食品工业园健民路8号之二</t>
  </si>
  <si>
    <t>SC10444200001699</t>
  </si>
  <si>
    <t>0404</t>
  </si>
  <si>
    <t>1.肉灌制品2.腊肉制品</t>
  </si>
  <si>
    <t>2019年3月25日品种明细从“肉灌制品（广式腊肠、猪肉大豆蛋白肠）”调整为“肉灌制品”，同时增加品种明细：腊肉制品。2020年1月21日法定代表人从“黄注祥”变更为“黄焕珍”。</t>
  </si>
  <si>
    <t>中山市怡和堂食品饮料有限公司</t>
  </si>
  <si>
    <t>91442000075051232P</t>
  </si>
  <si>
    <t>邵爱民</t>
  </si>
  <si>
    <t>中山市黄圃镇新明南路133号A座首层1卡、A座夹层2卡、A座2楼</t>
  </si>
  <si>
    <t>饮料；水果制品；炒货食品及坚果制品</t>
  </si>
  <si>
    <t>SC10644200005088</t>
  </si>
  <si>
    <t>饮料</t>
  </si>
  <si>
    <t>0603</t>
  </si>
  <si>
    <t>茶（类）饮料</t>
  </si>
  <si>
    <t>果汁茶饮料</t>
  </si>
  <si>
    <t>2020年1月21日增加类别：茶（类）饮料。住所和生产地址从“中山市黄圃镇新明南路133号A座夹层2卡、A座2楼”变更为“中山市黄圃镇新明南路133号A座首层1卡、A座夹层2卡、A座2楼”</t>
  </si>
  <si>
    <t>0604</t>
  </si>
  <si>
    <t>果蔬汁类及其饮料</t>
  </si>
  <si>
    <t>果蔬汁(浆)类饮料（果蔬汁饮料）</t>
  </si>
  <si>
    <t>住所和生产地址从“中山市黄圃镇新明南路133号A座夹层2卡、A座2楼”变更为“中山市黄圃镇新明南路133号A座首层1卡、A座夹层2卡、A座2楼”</t>
  </si>
  <si>
    <t>0605</t>
  </si>
  <si>
    <t>蛋白饮料</t>
  </si>
  <si>
    <t>1.含乳饮料2.植物蛋白饮料</t>
  </si>
  <si>
    <t>0607</t>
  </si>
  <si>
    <t>其他饮料</t>
  </si>
  <si>
    <t>1.咖啡(类)饮料2.植物饮料3.运动饮料4.其他类饮料（谷物类饮料、苹果醋饮料）</t>
  </si>
  <si>
    <t>2018年7月9日增加品种明细：其他类饮料（谷物类饮料）。2019年6月3日增加品种明细：运动饮料。2019年11月21日增加品种明细：1.植物饮料2.其他类饮料（苹果醋饮料）。住所和生产地址从“中山市黄圃镇新明南路133号A座夹层2卡、A座2楼”变更为“中山市黄圃镇新明南路133号A座首层1卡、A座夹层2卡、A座2楼”</t>
  </si>
  <si>
    <t>水果制品</t>
  </si>
  <si>
    <t>1702</t>
  </si>
  <si>
    <t>水果干制品（葡萄干）（分装）</t>
  </si>
  <si>
    <t>2019年8月9日增加食品类别：水果制品。住所和生产地址从“中山市黄圃镇新明南路133号A座夹层2卡、A座2楼”变更为“中山市黄圃镇新明南路133号A座首层1卡、A座夹层2卡、A座2楼”</t>
  </si>
  <si>
    <t>炒货食品及坚果制品</t>
  </si>
  <si>
    <t>1801</t>
  </si>
  <si>
    <t>1.烘炒类（炒瓜子、炒花生、炒豌豆、其他）（分装）2.油炸类（油炸青豆、油炸琥珀桃仁、其他）（分装）</t>
  </si>
  <si>
    <t>2019年8月9日增加食品类别：炒货食品及坚果制品。住所和生产地址从“中山市黄圃镇新明南路133号A座夹层2卡、A座2楼”变更为“中山市黄圃镇新明南路133号A座首层1卡、A座夹层2卡、A座2楼”</t>
  </si>
  <si>
    <t>中山市穗浩园米业有限公司</t>
  </si>
  <si>
    <t>91442000769324258Q</t>
  </si>
  <si>
    <t>林毅勇</t>
  </si>
  <si>
    <t>中山市港口镇八村大丰工业区；增设1处经营场所，具体为：中山市火炬开发区祥富路21号之二</t>
  </si>
  <si>
    <t>SC10144200001494</t>
  </si>
  <si>
    <t>2020年1月21日住所和生产地址从“中山市港口镇八村大丰工业区”变更为“中山市港口镇八村大丰工业区;增设1处经营场所，具体为：中山市火炬开发区祥富路21号之二”</t>
  </si>
  <si>
    <t>广东荣业食品有限公司中山分公司</t>
  </si>
  <si>
    <t>91442000MA4WCEUAXB</t>
  </si>
  <si>
    <t>王显韬</t>
  </si>
  <si>
    <t>******</t>
  </si>
  <si>
    <t>中山市黄圃镇健成路25号内2幢及4幢厂房</t>
  </si>
  <si>
    <t>肉制品；糕点</t>
  </si>
  <si>
    <t>SC10444200004222</t>
  </si>
  <si>
    <t>热加工熟肉制品</t>
  </si>
  <si>
    <t>1.酱卤肉制品（酱卤肉类）2.肉灌制品（灌肠类）</t>
  </si>
  <si>
    <t>2018年2月7日增加品种明细：酱卤肉制品（酱卤肉类）。</t>
  </si>
  <si>
    <t>1.肉灌制品2.腊肉制品3.其他肉制品（地理标志产品 黄圃腊味）</t>
  </si>
  <si>
    <t>2020年1月22日增加类别：腌腊肉制品。</t>
  </si>
  <si>
    <t>糕点</t>
  </si>
  <si>
    <t>2401</t>
  </si>
  <si>
    <t>热加工糕点</t>
  </si>
  <si>
    <t>烘烤类糕点（糖浆皮类）</t>
  </si>
  <si>
    <t>2019年8月22日增加食品类别：糕点。</t>
  </si>
  <si>
    <t>基快富食品(中国)有限公司</t>
  </si>
  <si>
    <t>914420006175909012</t>
  </si>
  <si>
    <t>蒋东</t>
  </si>
  <si>
    <t>广东省中山市三乡镇前陇村快富路1号</t>
  </si>
  <si>
    <t>调味品；其他食品；食品添加剂</t>
  </si>
  <si>
    <t>SC10344200000402</t>
  </si>
  <si>
    <t>调味品</t>
  </si>
  <si>
    <t>0305</t>
  </si>
  <si>
    <t>调味料</t>
  </si>
  <si>
    <t>1.液体调味料[液态复合调味料、其他(液态复合调味料)]2.半固态(酱)调味料[复合调味酱、其他(甜味调味酱、风味调味酱、复合风味调味酱、花生风味调味酱、火锅用调味料、调味甜酱、调味糖浆)]3.固态调味料[香辛料粉、复合调味粉、其他(小食品调味料、高温烹调食品用调味料、煎炸食品用调味料、固态复合调味料、海鲜风味复合调味料、海苔风味复合调味料、香辛料风味调味料、焙烤食品用配料、调味盐、裹粉)]4.食用调味油[其他(调味油)]5.水产调味料[其他(水产调味品)]</t>
  </si>
  <si>
    <t>2016年6月7日增加品种明细：烘焙食品用配料、香辛料风味调味料、花生风味调味酱。2016年9月29日增加品种明细：1、半固态（酱）调味料[其他（火锅用调味料）]。2017年2月28日增加品种明细：固态调味料[其他(调味盐)]。2017年4月18日法定代表人由“余维康”变更为“蒋东”。2016年4月20日增加类别食品添加剂。2017年6月12日增加品种明细：水产调味料[其他(水产调味品)]。2017年10月23日增加品种明细：半固态(酱)调味料[其他(调味甜酱)]。2018年11月19日增加品种明细：半固态(酱)调味料[其他（调味糖浆）]。2019年8月28日增加品种明细：固态调味料[其他（裹粉）]。2020年1月9日增加品种明细：1.液体调味料(液态复合调味料)2.半固态(酱)调味料(复合调味酱)3.固态调味料（复合调味粉）</t>
  </si>
  <si>
    <t>其他食品</t>
  </si>
  <si>
    <t>3101</t>
  </si>
  <si>
    <t>糕点预拌粉</t>
  </si>
  <si>
    <t>3202</t>
  </si>
  <si>
    <t>食品用香精</t>
  </si>
  <si>
    <t>食品用香精[液体、浆(膏)状、粉末(拌和)]</t>
  </si>
  <si>
    <t>中山市一七好食品有限公司</t>
  </si>
  <si>
    <t>91442000MA4W7LPQ0X</t>
  </si>
  <si>
    <t>徐梓聪</t>
  </si>
  <si>
    <t>中山市南朗镇万亩工业区运通工业园一七好厂区之一</t>
  </si>
  <si>
    <t>SC10344200006151</t>
  </si>
  <si>
    <t>1.液体调味料（鸡汁调味料、液态复合调味料）2.半固态(酱)调味料（辣椒酱、复合调味酱）3.水产调味料（蚝油）</t>
  </si>
  <si>
    <t>2020年1月9日增加品种明细：1.液体调味料(液态复合调味料)2.半固态(酱)调味料(复合调味酱)</t>
  </si>
  <si>
    <t>中山四点零二酒厂</t>
  </si>
  <si>
    <t>91442000065110630J</t>
  </si>
  <si>
    <t>徐建荣</t>
  </si>
  <si>
    <t>中山市火炬开发区珊洲村大西坑</t>
  </si>
  <si>
    <t>酒类</t>
  </si>
  <si>
    <t>SC11544200005702</t>
  </si>
  <si>
    <t>1501</t>
  </si>
  <si>
    <t>白酒</t>
  </si>
  <si>
    <t>2020年1月16日生产者名称从“中山火炬开发区宏江酒厂”变更为“中山四点零二酒厂”，法定代表人从“李向明”变更为“徐建荣”。</t>
  </si>
  <si>
    <t>中山市磐骨食品有限公司</t>
  </si>
  <si>
    <t>91442000MA533RD875</t>
  </si>
  <si>
    <t>陈泽凯</t>
  </si>
  <si>
    <t>中山市火炬开发区火炬路9号-1通宇科技园副楼3楼</t>
  </si>
  <si>
    <t>SC10644200006082</t>
  </si>
  <si>
    <t>0606</t>
  </si>
  <si>
    <t>固体饮料</t>
  </si>
  <si>
    <t>其他固体饮料[谷物固体饮料、其他（麦谷物）]</t>
  </si>
  <si>
    <t>2020年1月3日增加品种明细：固体饮料[其他固体饮料（谷物固体饮料）]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</si>
</sst>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9" fillId="10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4" fillId="0" borderId="0"/>
    <xf numFmtId="0" fontId="11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" fillId="0" borderId="0"/>
    <xf numFmtId="0" fontId="1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20" fillId="18" borderId="6" applyNumberFormat="0" applyAlignment="0" applyProtection="0">
      <alignment vertical="center"/>
    </xf>
    <xf numFmtId="0" fontId="4" fillId="0" borderId="0"/>
    <xf numFmtId="0" fontId="11" fillId="20" borderId="0" applyNumberFormat="0" applyBorder="0" applyAlignment="0" applyProtection="0">
      <alignment vertical="center"/>
    </xf>
    <xf numFmtId="0" fontId="19" fillId="18" borderId="2" applyNumberFormat="0" applyAlignment="0" applyProtection="0">
      <alignment vertical="center"/>
    </xf>
    <xf numFmtId="0" fontId="4" fillId="0" borderId="0"/>
    <xf numFmtId="0" fontId="4" fillId="0" borderId="0"/>
    <xf numFmtId="0" fontId="15" fillId="16" borderId="3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2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4" fillId="0" borderId="0"/>
    <xf numFmtId="0" fontId="9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31" fontId="4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Q24"/>
  <sheetViews>
    <sheetView tabSelected="1" workbookViewId="0">
      <selection activeCell="C10" sqref="C10"/>
    </sheetView>
  </sheetViews>
  <sheetFormatPr defaultColWidth="9" defaultRowHeight="13.5"/>
  <cols>
    <col min="1" max="1" width="6.375" style="2" customWidth="1"/>
    <col min="2" max="2" width="12.125" style="2" customWidth="1"/>
    <col min="3" max="3" width="24.25" customWidth="1"/>
    <col min="4" max="4" width="21.75" style="3" customWidth="1"/>
    <col min="5" max="5" width="11.5" customWidth="1"/>
    <col min="6" max="6" width="18.625" style="4" customWidth="1"/>
    <col min="7" max="7" width="18.125" style="4" customWidth="1"/>
    <col min="8" max="8" width="14.25" customWidth="1"/>
    <col min="9" max="9" width="20.875" customWidth="1"/>
    <col min="10" max="10" width="15.25" style="5" customWidth="1"/>
    <col min="11" max="11" width="14.875" style="5" customWidth="1"/>
    <col min="12" max="12" width="19.8166666666667" customWidth="1"/>
    <col min="13" max="13" width="9.75" customWidth="1"/>
    <col min="14" max="14" width="14.8083333333333" customWidth="1"/>
    <col min="15" max="15" width="18.375" style="4" customWidth="1"/>
    <col min="16" max="16" width="10.375" customWidth="1"/>
    <col min="17" max="17" width="14.25" style="4" customWidth="1"/>
  </cols>
  <sheetData>
    <row r="1" s="1" customFormat="1" ht="50" customHeight="1" spans="1:17">
      <c r="A1" s="6" t="s">
        <v>0</v>
      </c>
      <c r="B1" s="6" t="s">
        <v>1</v>
      </c>
      <c r="C1" s="6" t="s">
        <v>2</v>
      </c>
      <c r="D1" s="7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4" t="s">
        <v>9</v>
      </c>
      <c r="K1" s="14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</row>
    <row r="2" ht="50" customHeight="1" spans="1:17">
      <c r="A2" s="8">
        <v>1</v>
      </c>
      <c r="B2" s="8" t="s">
        <v>17</v>
      </c>
      <c r="C2" s="9" t="s">
        <v>18</v>
      </c>
      <c r="D2" s="10" t="s">
        <v>19</v>
      </c>
      <c r="E2" s="9" t="s">
        <v>20</v>
      </c>
      <c r="F2" s="9" t="s">
        <v>21</v>
      </c>
      <c r="G2" s="9" t="s">
        <v>21</v>
      </c>
      <c r="H2" s="9" t="s">
        <v>22</v>
      </c>
      <c r="I2" s="9" t="s">
        <v>23</v>
      </c>
      <c r="J2" s="15">
        <v>43844</v>
      </c>
      <c r="K2" s="15">
        <v>45670</v>
      </c>
      <c r="L2" s="9" t="s">
        <v>22</v>
      </c>
      <c r="M2" s="10" t="s">
        <v>24</v>
      </c>
      <c r="N2" s="9" t="s">
        <v>25</v>
      </c>
      <c r="O2" s="9" t="s">
        <v>26</v>
      </c>
      <c r="P2" s="9"/>
      <c r="Q2" s="9" t="s">
        <v>27</v>
      </c>
    </row>
    <row r="3" ht="50" customHeight="1" spans="1:17">
      <c r="A3" s="8">
        <v>2</v>
      </c>
      <c r="B3" s="8" t="s">
        <v>17</v>
      </c>
      <c r="C3" s="9" t="s">
        <v>28</v>
      </c>
      <c r="D3" s="10" t="s">
        <v>29</v>
      </c>
      <c r="E3" s="9" t="s">
        <v>30</v>
      </c>
      <c r="F3" s="9" t="s">
        <v>31</v>
      </c>
      <c r="G3" s="9" t="s">
        <v>31</v>
      </c>
      <c r="H3" s="9" t="s">
        <v>32</v>
      </c>
      <c r="I3" s="9" t="s">
        <v>33</v>
      </c>
      <c r="J3" s="15">
        <v>43846</v>
      </c>
      <c r="K3" s="15">
        <v>45672</v>
      </c>
      <c r="L3" s="9" t="s">
        <v>32</v>
      </c>
      <c r="M3" s="10" t="s">
        <v>34</v>
      </c>
      <c r="N3" s="9" t="s">
        <v>35</v>
      </c>
      <c r="O3" s="9" t="s">
        <v>36</v>
      </c>
      <c r="P3" s="9"/>
      <c r="Q3" s="9" t="s">
        <v>27</v>
      </c>
    </row>
    <row r="4" ht="50" customHeight="1" spans="1:17">
      <c r="A4" s="8">
        <v>3</v>
      </c>
      <c r="B4" s="8" t="s">
        <v>17</v>
      </c>
      <c r="C4" s="9" t="s">
        <v>37</v>
      </c>
      <c r="D4" s="10" t="s">
        <v>38</v>
      </c>
      <c r="E4" s="9" t="s">
        <v>39</v>
      </c>
      <c r="F4" s="9" t="s">
        <v>40</v>
      </c>
      <c r="G4" s="9" t="s">
        <v>40</v>
      </c>
      <c r="H4" s="9" t="s">
        <v>41</v>
      </c>
      <c r="I4" s="9" t="s">
        <v>42</v>
      </c>
      <c r="J4" s="15">
        <v>43847</v>
      </c>
      <c r="K4" s="15">
        <v>45673</v>
      </c>
      <c r="L4" s="9" t="s">
        <v>41</v>
      </c>
      <c r="M4" s="10" t="s">
        <v>43</v>
      </c>
      <c r="N4" s="9" t="s">
        <v>44</v>
      </c>
      <c r="O4" s="9" t="s">
        <v>45</v>
      </c>
      <c r="P4" s="9"/>
      <c r="Q4" s="9" t="s">
        <v>27</v>
      </c>
    </row>
    <row r="5" ht="50" customHeight="1" spans="1:17">
      <c r="A5" s="8">
        <v>4</v>
      </c>
      <c r="B5" s="8" t="s">
        <v>46</v>
      </c>
      <c r="C5" s="11" t="s">
        <v>47</v>
      </c>
      <c r="D5" s="10" t="s">
        <v>48</v>
      </c>
      <c r="E5" s="11" t="s">
        <v>49</v>
      </c>
      <c r="F5" s="11" t="s">
        <v>50</v>
      </c>
      <c r="G5" s="11" t="s">
        <v>50</v>
      </c>
      <c r="H5" s="11" t="s">
        <v>51</v>
      </c>
      <c r="I5" s="11" t="s">
        <v>52</v>
      </c>
      <c r="J5" s="15">
        <v>43844</v>
      </c>
      <c r="K5" s="15">
        <v>44261</v>
      </c>
      <c r="L5" s="11" t="s">
        <v>51</v>
      </c>
      <c r="M5" s="10" t="s">
        <v>53</v>
      </c>
      <c r="N5" s="11" t="s">
        <v>51</v>
      </c>
      <c r="O5" s="11" t="s">
        <v>54</v>
      </c>
      <c r="P5" s="9" t="s">
        <v>55</v>
      </c>
      <c r="Q5" s="9" t="s">
        <v>27</v>
      </c>
    </row>
    <row r="6" ht="50" customHeight="1" spans="1:17">
      <c r="A6" s="8">
        <v>5</v>
      </c>
      <c r="B6" s="8" t="s">
        <v>46</v>
      </c>
      <c r="C6" s="11" t="s">
        <v>56</v>
      </c>
      <c r="D6" s="10" t="s">
        <v>57</v>
      </c>
      <c r="E6" s="11" t="s">
        <v>58</v>
      </c>
      <c r="F6" s="11" t="s">
        <v>59</v>
      </c>
      <c r="G6" s="11" t="s">
        <v>59</v>
      </c>
      <c r="H6" s="11" t="s">
        <v>60</v>
      </c>
      <c r="I6" s="11" t="s">
        <v>61</v>
      </c>
      <c r="J6" s="15">
        <v>43844</v>
      </c>
      <c r="K6" s="15">
        <v>44296</v>
      </c>
      <c r="L6" s="11" t="s">
        <v>60</v>
      </c>
      <c r="M6" s="10" t="s">
        <v>62</v>
      </c>
      <c r="N6" s="11" t="s">
        <v>63</v>
      </c>
      <c r="O6" s="11" t="s">
        <v>64</v>
      </c>
      <c r="P6" s="9" t="s">
        <v>65</v>
      </c>
      <c r="Q6" s="9" t="s">
        <v>27</v>
      </c>
    </row>
    <row r="7" ht="50" customHeight="1" spans="1:17">
      <c r="A7" s="8">
        <v>6</v>
      </c>
      <c r="B7" s="8" t="s">
        <v>46</v>
      </c>
      <c r="C7" s="11" t="s">
        <v>66</v>
      </c>
      <c r="D7" s="18" t="s">
        <v>67</v>
      </c>
      <c r="E7" s="11" t="s">
        <v>68</v>
      </c>
      <c r="F7" s="11" t="s">
        <v>69</v>
      </c>
      <c r="G7" s="11" t="s">
        <v>69</v>
      </c>
      <c r="H7" s="11" t="s">
        <v>70</v>
      </c>
      <c r="I7" s="11" t="s">
        <v>71</v>
      </c>
      <c r="J7" s="15">
        <v>43851</v>
      </c>
      <c r="K7" s="15">
        <v>44527</v>
      </c>
      <c r="L7" s="11" t="s">
        <v>70</v>
      </c>
      <c r="M7" s="10" t="s">
        <v>72</v>
      </c>
      <c r="N7" s="11" t="s">
        <v>73</v>
      </c>
      <c r="O7" s="9" t="s">
        <v>74</v>
      </c>
      <c r="P7" s="9" t="s">
        <v>75</v>
      </c>
      <c r="Q7" s="9" t="s">
        <v>27</v>
      </c>
    </row>
    <row r="8" ht="50" customHeight="1" spans="1:17">
      <c r="A8" s="8">
        <v>7</v>
      </c>
      <c r="B8" s="8" t="s">
        <v>46</v>
      </c>
      <c r="C8" s="11" t="s">
        <v>76</v>
      </c>
      <c r="D8" s="10" t="s">
        <v>77</v>
      </c>
      <c r="E8" s="11" t="s">
        <v>78</v>
      </c>
      <c r="F8" s="11" t="s">
        <v>79</v>
      </c>
      <c r="G8" s="11" t="s">
        <v>79</v>
      </c>
      <c r="H8" s="11" t="s">
        <v>22</v>
      </c>
      <c r="I8" s="11" t="s">
        <v>80</v>
      </c>
      <c r="J8" s="15">
        <v>43851</v>
      </c>
      <c r="K8" s="15">
        <v>44391</v>
      </c>
      <c r="L8" s="11" t="s">
        <v>22</v>
      </c>
      <c r="M8" s="10" t="s">
        <v>81</v>
      </c>
      <c r="N8" s="11" t="s">
        <v>25</v>
      </c>
      <c r="O8" s="9" t="s">
        <v>82</v>
      </c>
      <c r="P8" s="9" t="s">
        <v>83</v>
      </c>
      <c r="Q8" s="9" t="s">
        <v>27</v>
      </c>
    </row>
    <row r="9" ht="50" customHeight="1" spans="1:17">
      <c r="A9" s="8">
        <v>8.1</v>
      </c>
      <c r="B9" s="8" t="s">
        <v>46</v>
      </c>
      <c r="C9" s="9" t="s">
        <v>84</v>
      </c>
      <c r="D9" s="10" t="s">
        <v>85</v>
      </c>
      <c r="E9" s="9" t="s">
        <v>86</v>
      </c>
      <c r="F9" s="9" t="s">
        <v>87</v>
      </c>
      <c r="G9" s="9" t="s">
        <v>87</v>
      </c>
      <c r="H9" s="9" t="s">
        <v>88</v>
      </c>
      <c r="I9" s="9" t="s">
        <v>89</v>
      </c>
      <c r="J9" s="15">
        <v>43851</v>
      </c>
      <c r="K9" s="15">
        <v>44985</v>
      </c>
      <c r="L9" s="9" t="s">
        <v>90</v>
      </c>
      <c r="M9" s="10" t="s">
        <v>91</v>
      </c>
      <c r="N9" s="9" t="s">
        <v>92</v>
      </c>
      <c r="O9" s="9" t="s">
        <v>93</v>
      </c>
      <c r="P9" s="9" t="s">
        <v>94</v>
      </c>
      <c r="Q9" s="9" t="s">
        <v>27</v>
      </c>
    </row>
    <row r="10" ht="50" customHeight="1" spans="1:17">
      <c r="A10" s="8">
        <v>8.2</v>
      </c>
      <c r="B10" s="8" t="s">
        <v>46</v>
      </c>
      <c r="C10" s="9" t="s">
        <v>84</v>
      </c>
      <c r="D10" s="10" t="s">
        <v>85</v>
      </c>
      <c r="E10" s="9" t="s">
        <v>86</v>
      </c>
      <c r="F10" s="9" t="s">
        <v>87</v>
      </c>
      <c r="G10" s="9" t="s">
        <v>87</v>
      </c>
      <c r="H10" s="9" t="s">
        <v>88</v>
      </c>
      <c r="I10" s="9" t="s">
        <v>89</v>
      </c>
      <c r="J10" s="15">
        <v>43851</v>
      </c>
      <c r="K10" s="15">
        <v>44985</v>
      </c>
      <c r="L10" s="9" t="s">
        <v>90</v>
      </c>
      <c r="M10" s="10" t="s">
        <v>95</v>
      </c>
      <c r="N10" s="9" t="s">
        <v>96</v>
      </c>
      <c r="O10" s="9" t="s">
        <v>97</v>
      </c>
      <c r="P10" s="9" t="s">
        <v>98</v>
      </c>
      <c r="Q10" s="9" t="s">
        <v>27</v>
      </c>
    </row>
    <row r="11" ht="50" customHeight="1" spans="1:17">
      <c r="A11" s="8">
        <v>8.3</v>
      </c>
      <c r="B11" s="8" t="s">
        <v>46</v>
      </c>
      <c r="C11" s="9" t="s">
        <v>84</v>
      </c>
      <c r="D11" s="10" t="s">
        <v>85</v>
      </c>
      <c r="E11" s="9" t="s">
        <v>86</v>
      </c>
      <c r="F11" s="9" t="s">
        <v>87</v>
      </c>
      <c r="G11" s="9" t="s">
        <v>87</v>
      </c>
      <c r="H11" s="9" t="s">
        <v>88</v>
      </c>
      <c r="I11" s="9" t="s">
        <v>89</v>
      </c>
      <c r="J11" s="15">
        <v>43851</v>
      </c>
      <c r="K11" s="15">
        <v>44985</v>
      </c>
      <c r="L11" s="9" t="s">
        <v>90</v>
      </c>
      <c r="M11" s="10" t="s">
        <v>99</v>
      </c>
      <c r="N11" s="9" t="s">
        <v>100</v>
      </c>
      <c r="O11" s="9" t="s">
        <v>101</v>
      </c>
      <c r="P11" s="9" t="s">
        <v>98</v>
      </c>
      <c r="Q11" s="9" t="s">
        <v>27</v>
      </c>
    </row>
    <row r="12" ht="50" customHeight="1" spans="1:17">
      <c r="A12" s="8">
        <v>8.4</v>
      </c>
      <c r="B12" s="8" t="s">
        <v>46</v>
      </c>
      <c r="C12" s="9" t="s">
        <v>84</v>
      </c>
      <c r="D12" s="10" t="s">
        <v>85</v>
      </c>
      <c r="E12" s="9" t="s">
        <v>86</v>
      </c>
      <c r="F12" s="9" t="s">
        <v>87</v>
      </c>
      <c r="G12" s="9" t="s">
        <v>87</v>
      </c>
      <c r="H12" s="9" t="s">
        <v>88</v>
      </c>
      <c r="I12" s="9" t="s">
        <v>89</v>
      </c>
      <c r="J12" s="15">
        <v>43851</v>
      </c>
      <c r="K12" s="15">
        <v>44985</v>
      </c>
      <c r="L12" s="9" t="s">
        <v>90</v>
      </c>
      <c r="M12" s="10" t="s">
        <v>102</v>
      </c>
      <c r="N12" s="9" t="s">
        <v>103</v>
      </c>
      <c r="O12" s="9" t="s">
        <v>104</v>
      </c>
      <c r="P12" s="9" t="s">
        <v>105</v>
      </c>
      <c r="Q12" s="9" t="s">
        <v>27</v>
      </c>
    </row>
    <row r="13" ht="50" customHeight="1" spans="1:17">
      <c r="A13" s="8">
        <v>8.5</v>
      </c>
      <c r="B13" s="8" t="s">
        <v>46</v>
      </c>
      <c r="C13" s="9" t="s">
        <v>84</v>
      </c>
      <c r="D13" s="10" t="s">
        <v>85</v>
      </c>
      <c r="E13" s="9" t="s">
        <v>86</v>
      </c>
      <c r="F13" s="9" t="s">
        <v>87</v>
      </c>
      <c r="G13" s="9" t="s">
        <v>87</v>
      </c>
      <c r="H13" s="9" t="s">
        <v>88</v>
      </c>
      <c r="I13" s="9" t="s">
        <v>89</v>
      </c>
      <c r="J13" s="15">
        <v>43851</v>
      </c>
      <c r="K13" s="15">
        <v>44985</v>
      </c>
      <c r="L13" s="9" t="s">
        <v>106</v>
      </c>
      <c r="M13" s="10" t="s">
        <v>107</v>
      </c>
      <c r="N13" s="9" t="s">
        <v>106</v>
      </c>
      <c r="O13" s="9" t="s">
        <v>108</v>
      </c>
      <c r="P13" s="9" t="s">
        <v>109</v>
      </c>
      <c r="Q13" s="9" t="s">
        <v>27</v>
      </c>
    </row>
    <row r="14" ht="50" customHeight="1" spans="1:17">
      <c r="A14" s="8">
        <v>8.6</v>
      </c>
      <c r="B14" s="8" t="s">
        <v>46</v>
      </c>
      <c r="C14" s="9" t="s">
        <v>84</v>
      </c>
      <c r="D14" s="10" t="s">
        <v>85</v>
      </c>
      <c r="E14" s="9" t="s">
        <v>86</v>
      </c>
      <c r="F14" s="9" t="s">
        <v>87</v>
      </c>
      <c r="G14" s="9" t="s">
        <v>87</v>
      </c>
      <c r="H14" s="9" t="s">
        <v>88</v>
      </c>
      <c r="I14" s="9" t="s">
        <v>89</v>
      </c>
      <c r="J14" s="15">
        <v>43851</v>
      </c>
      <c r="K14" s="15">
        <v>44985</v>
      </c>
      <c r="L14" s="9" t="s">
        <v>110</v>
      </c>
      <c r="M14" s="10" t="s">
        <v>111</v>
      </c>
      <c r="N14" s="9" t="s">
        <v>110</v>
      </c>
      <c r="O14" s="9" t="s">
        <v>112</v>
      </c>
      <c r="P14" s="9" t="s">
        <v>113</v>
      </c>
      <c r="Q14" s="9" t="s">
        <v>27</v>
      </c>
    </row>
    <row r="15" ht="50" customHeight="1" spans="1:17">
      <c r="A15" s="8">
        <v>9</v>
      </c>
      <c r="B15" s="8" t="s">
        <v>46</v>
      </c>
      <c r="C15" s="11" t="s">
        <v>114</v>
      </c>
      <c r="D15" s="10" t="s">
        <v>115</v>
      </c>
      <c r="E15" s="11" t="s">
        <v>116</v>
      </c>
      <c r="F15" s="11" t="s">
        <v>117</v>
      </c>
      <c r="G15" s="11" t="s">
        <v>117</v>
      </c>
      <c r="H15" s="11" t="s">
        <v>70</v>
      </c>
      <c r="I15" s="11" t="s">
        <v>118</v>
      </c>
      <c r="J15" s="15">
        <v>43851</v>
      </c>
      <c r="K15" s="15">
        <v>44382</v>
      </c>
      <c r="L15" s="11" t="s">
        <v>70</v>
      </c>
      <c r="M15" s="10" t="s">
        <v>72</v>
      </c>
      <c r="N15" s="11" t="s">
        <v>73</v>
      </c>
      <c r="O15" s="11" t="s">
        <v>74</v>
      </c>
      <c r="P15" s="9" t="s">
        <v>119</v>
      </c>
      <c r="Q15" s="9" t="s">
        <v>27</v>
      </c>
    </row>
    <row r="16" ht="50" customHeight="1" spans="1:17">
      <c r="A16" s="8">
        <v>10.1</v>
      </c>
      <c r="B16" s="8" t="s">
        <v>46</v>
      </c>
      <c r="C16" s="9" t="s">
        <v>120</v>
      </c>
      <c r="D16" s="10" t="s">
        <v>121</v>
      </c>
      <c r="E16" s="9" t="s">
        <v>122</v>
      </c>
      <c r="F16" s="9" t="s">
        <v>123</v>
      </c>
      <c r="G16" s="9" t="s">
        <v>124</v>
      </c>
      <c r="H16" s="9" t="s">
        <v>125</v>
      </c>
      <c r="I16" s="9" t="s">
        <v>126</v>
      </c>
      <c r="J16" s="15">
        <v>43852</v>
      </c>
      <c r="K16" s="15">
        <v>44754</v>
      </c>
      <c r="L16" s="9" t="s">
        <v>22</v>
      </c>
      <c r="M16" s="10" t="s">
        <v>24</v>
      </c>
      <c r="N16" s="9" t="s">
        <v>127</v>
      </c>
      <c r="O16" s="9" t="s">
        <v>128</v>
      </c>
      <c r="P16" s="9" t="s">
        <v>129</v>
      </c>
      <c r="Q16" s="9" t="s">
        <v>27</v>
      </c>
    </row>
    <row r="17" ht="50" customHeight="1" spans="1:17">
      <c r="A17" s="8">
        <v>10.2</v>
      </c>
      <c r="B17" s="8" t="s">
        <v>46</v>
      </c>
      <c r="C17" s="9" t="s">
        <v>120</v>
      </c>
      <c r="D17" s="10" t="s">
        <v>121</v>
      </c>
      <c r="E17" s="9" t="s">
        <v>122</v>
      </c>
      <c r="F17" s="9" t="s">
        <v>123</v>
      </c>
      <c r="G17" s="9" t="s">
        <v>124</v>
      </c>
      <c r="H17" s="9" t="s">
        <v>125</v>
      </c>
      <c r="I17" s="9" t="s">
        <v>126</v>
      </c>
      <c r="J17" s="15">
        <v>43852</v>
      </c>
      <c r="K17" s="15">
        <v>44754</v>
      </c>
      <c r="L17" s="9" t="s">
        <v>22</v>
      </c>
      <c r="M17" s="10" t="s">
        <v>81</v>
      </c>
      <c r="N17" s="9" t="s">
        <v>25</v>
      </c>
      <c r="O17" s="9" t="s">
        <v>130</v>
      </c>
      <c r="P17" s="9" t="s">
        <v>131</v>
      </c>
      <c r="Q17" s="9" t="s">
        <v>27</v>
      </c>
    </row>
    <row r="18" ht="50" customHeight="1" spans="1:17">
      <c r="A18" s="8">
        <v>10.3</v>
      </c>
      <c r="B18" s="8" t="s">
        <v>46</v>
      </c>
      <c r="C18" s="9" t="s">
        <v>120</v>
      </c>
      <c r="D18" s="10" t="s">
        <v>121</v>
      </c>
      <c r="E18" s="9" t="s">
        <v>122</v>
      </c>
      <c r="F18" s="9" t="s">
        <v>123</v>
      </c>
      <c r="G18" s="9" t="s">
        <v>124</v>
      </c>
      <c r="H18" s="9" t="s">
        <v>125</v>
      </c>
      <c r="I18" s="9" t="s">
        <v>126</v>
      </c>
      <c r="J18" s="15">
        <v>43852</v>
      </c>
      <c r="K18" s="15">
        <v>44754</v>
      </c>
      <c r="L18" s="9" t="s">
        <v>132</v>
      </c>
      <c r="M18" s="10" t="s">
        <v>133</v>
      </c>
      <c r="N18" s="9" t="s">
        <v>134</v>
      </c>
      <c r="O18" s="9" t="s">
        <v>135</v>
      </c>
      <c r="P18" s="9" t="s">
        <v>136</v>
      </c>
      <c r="Q18" s="9" t="s">
        <v>27</v>
      </c>
    </row>
    <row r="19" ht="50" customHeight="1" spans="1:17">
      <c r="A19" s="8">
        <v>11.1</v>
      </c>
      <c r="B19" s="8" t="s">
        <v>46</v>
      </c>
      <c r="C19" s="11" t="s">
        <v>137</v>
      </c>
      <c r="D19" s="10" t="s">
        <v>138</v>
      </c>
      <c r="E19" s="11" t="s">
        <v>139</v>
      </c>
      <c r="F19" s="11" t="s">
        <v>140</v>
      </c>
      <c r="G19" s="11" t="s">
        <v>140</v>
      </c>
      <c r="H19" s="11" t="s">
        <v>141</v>
      </c>
      <c r="I19" s="11" t="s">
        <v>142</v>
      </c>
      <c r="J19" s="15">
        <v>42843</v>
      </c>
      <c r="K19" s="15">
        <v>44265</v>
      </c>
      <c r="L19" s="11" t="s">
        <v>143</v>
      </c>
      <c r="M19" s="10" t="s">
        <v>144</v>
      </c>
      <c r="N19" s="11" t="s">
        <v>145</v>
      </c>
      <c r="O19" s="11" t="s">
        <v>146</v>
      </c>
      <c r="P19" s="9" t="s">
        <v>147</v>
      </c>
      <c r="Q19" s="9" t="s">
        <v>27</v>
      </c>
    </row>
    <row r="20" ht="50" customHeight="1" spans="1:17">
      <c r="A20" s="8">
        <v>11.2</v>
      </c>
      <c r="B20" s="8" t="s">
        <v>46</v>
      </c>
      <c r="C20" s="11" t="s">
        <v>137</v>
      </c>
      <c r="D20" s="10" t="s">
        <v>138</v>
      </c>
      <c r="E20" s="11" t="s">
        <v>139</v>
      </c>
      <c r="F20" s="11" t="s">
        <v>140</v>
      </c>
      <c r="G20" s="11" t="s">
        <v>140</v>
      </c>
      <c r="H20" s="11" t="s">
        <v>141</v>
      </c>
      <c r="I20" s="11" t="s">
        <v>142</v>
      </c>
      <c r="J20" s="15">
        <v>42843</v>
      </c>
      <c r="K20" s="15">
        <v>44265</v>
      </c>
      <c r="L20" s="11" t="s">
        <v>148</v>
      </c>
      <c r="M20" s="10" t="s">
        <v>149</v>
      </c>
      <c r="N20" s="11" t="s">
        <v>148</v>
      </c>
      <c r="O20" s="11" t="s">
        <v>150</v>
      </c>
      <c r="P20" s="9"/>
      <c r="Q20" s="9" t="s">
        <v>27</v>
      </c>
    </row>
    <row r="21" ht="50" customHeight="1" spans="1:17">
      <c r="A21" s="8">
        <v>11.3</v>
      </c>
      <c r="B21" s="8" t="s">
        <v>46</v>
      </c>
      <c r="C21" s="11" t="s">
        <v>137</v>
      </c>
      <c r="D21" s="10" t="s">
        <v>138</v>
      </c>
      <c r="E21" s="11" t="s">
        <v>139</v>
      </c>
      <c r="F21" s="11" t="s">
        <v>140</v>
      </c>
      <c r="G21" s="11" t="s">
        <v>140</v>
      </c>
      <c r="H21" s="11" t="s">
        <v>141</v>
      </c>
      <c r="I21" s="11" t="s">
        <v>142</v>
      </c>
      <c r="J21" s="15">
        <v>42843</v>
      </c>
      <c r="K21" s="15">
        <v>44265</v>
      </c>
      <c r="L21" s="11" t="s">
        <v>60</v>
      </c>
      <c r="M21" s="10" t="s">
        <v>151</v>
      </c>
      <c r="N21" s="11" t="s">
        <v>152</v>
      </c>
      <c r="O21" s="11" t="s">
        <v>153</v>
      </c>
      <c r="P21" s="9"/>
      <c r="Q21" s="9" t="s">
        <v>27</v>
      </c>
    </row>
    <row r="22" ht="50" customHeight="1" spans="1:17">
      <c r="A22" s="8">
        <v>12</v>
      </c>
      <c r="B22" s="8" t="s">
        <v>46</v>
      </c>
      <c r="C22" s="9" t="s">
        <v>154</v>
      </c>
      <c r="D22" s="10" t="s">
        <v>155</v>
      </c>
      <c r="E22" s="9" t="s">
        <v>156</v>
      </c>
      <c r="F22" s="9" t="s">
        <v>157</v>
      </c>
      <c r="G22" s="9" t="s">
        <v>157</v>
      </c>
      <c r="H22" s="9" t="s">
        <v>143</v>
      </c>
      <c r="I22" s="9" t="s">
        <v>158</v>
      </c>
      <c r="J22" s="15">
        <v>43762</v>
      </c>
      <c r="K22" s="15">
        <v>45588</v>
      </c>
      <c r="L22" s="9" t="s">
        <v>143</v>
      </c>
      <c r="M22" s="10" t="s">
        <v>144</v>
      </c>
      <c r="N22" s="9" t="s">
        <v>145</v>
      </c>
      <c r="O22" s="9" t="s">
        <v>159</v>
      </c>
      <c r="P22" s="9" t="s">
        <v>160</v>
      </c>
      <c r="Q22" s="9" t="s">
        <v>27</v>
      </c>
    </row>
    <row r="23" ht="50" customHeight="1" spans="1:17">
      <c r="A23" s="8">
        <v>13</v>
      </c>
      <c r="B23" s="8" t="s">
        <v>46</v>
      </c>
      <c r="C23" s="9" t="s">
        <v>161</v>
      </c>
      <c r="D23" s="9" t="s">
        <v>162</v>
      </c>
      <c r="E23" s="9" t="s">
        <v>163</v>
      </c>
      <c r="F23" s="9" t="s">
        <v>164</v>
      </c>
      <c r="G23" s="9" t="s">
        <v>164</v>
      </c>
      <c r="H23" s="9" t="s">
        <v>165</v>
      </c>
      <c r="I23" s="9" t="s">
        <v>166</v>
      </c>
      <c r="J23" s="15">
        <v>43846</v>
      </c>
      <c r="K23" s="15">
        <v>45198</v>
      </c>
      <c r="L23" s="9" t="s">
        <v>165</v>
      </c>
      <c r="M23" s="10" t="s">
        <v>167</v>
      </c>
      <c r="N23" s="9" t="s">
        <v>168</v>
      </c>
      <c r="O23" s="9" t="s">
        <v>168</v>
      </c>
      <c r="P23" s="9" t="s">
        <v>169</v>
      </c>
      <c r="Q23" s="9" t="s">
        <v>27</v>
      </c>
    </row>
    <row r="24" ht="50" customHeight="1" spans="1:17">
      <c r="A24" s="8">
        <v>14</v>
      </c>
      <c r="B24" s="8" t="s">
        <v>46</v>
      </c>
      <c r="C24" s="12" t="s">
        <v>170</v>
      </c>
      <c r="D24" s="10" t="s">
        <v>171</v>
      </c>
      <c r="E24" s="13" t="s">
        <v>172</v>
      </c>
      <c r="F24" s="9" t="s">
        <v>173</v>
      </c>
      <c r="G24" s="9" t="s">
        <v>173</v>
      </c>
      <c r="H24" s="9" t="s">
        <v>90</v>
      </c>
      <c r="I24" s="9" t="s">
        <v>174</v>
      </c>
      <c r="J24" s="16">
        <v>43720</v>
      </c>
      <c r="K24" s="16">
        <v>45546</v>
      </c>
      <c r="L24" s="9" t="s">
        <v>90</v>
      </c>
      <c r="M24" s="17" t="s">
        <v>175</v>
      </c>
      <c r="N24" s="12" t="s">
        <v>176</v>
      </c>
      <c r="O24" s="9" t="s">
        <v>177</v>
      </c>
      <c r="P24" s="13" t="s">
        <v>178</v>
      </c>
      <c r="Q24" s="9" t="s">
        <v>27</v>
      </c>
    </row>
  </sheetData>
  <conditionalFormatting sqref="C5">
    <cfRule type="duplicateValues" dxfId="0" priority="20"/>
  </conditionalFormatting>
  <conditionalFormatting sqref="C6">
    <cfRule type="duplicateValues" dxfId="0" priority="19"/>
  </conditionalFormatting>
  <conditionalFormatting sqref="C7">
    <cfRule type="duplicateValues" dxfId="0" priority="18"/>
  </conditionalFormatting>
  <conditionalFormatting sqref="C8">
    <cfRule type="duplicateValues" dxfId="0" priority="17"/>
  </conditionalFormatting>
  <conditionalFormatting sqref="C9">
    <cfRule type="duplicateValues" dxfId="0" priority="16"/>
  </conditionalFormatting>
  <conditionalFormatting sqref="C10">
    <cfRule type="duplicateValues" dxfId="0" priority="11"/>
  </conditionalFormatting>
  <conditionalFormatting sqref="C11">
    <cfRule type="duplicateValues" dxfId="0" priority="10"/>
  </conditionalFormatting>
  <conditionalFormatting sqref="C12">
    <cfRule type="duplicateValues" dxfId="0" priority="9"/>
  </conditionalFormatting>
  <conditionalFormatting sqref="C13">
    <cfRule type="duplicateValues" dxfId="0" priority="8"/>
  </conditionalFormatting>
  <conditionalFormatting sqref="C14">
    <cfRule type="duplicateValues" dxfId="0" priority="7"/>
  </conditionalFormatting>
  <conditionalFormatting sqref="C15">
    <cfRule type="duplicateValues" dxfId="0" priority="15"/>
  </conditionalFormatting>
  <conditionalFormatting sqref="C16">
    <cfRule type="duplicateValues" dxfId="0" priority="14"/>
  </conditionalFormatting>
  <conditionalFormatting sqref="C17">
    <cfRule type="duplicateValues" dxfId="0" priority="6"/>
  </conditionalFormatting>
  <conditionalFormatting sqref="C18">
    <cfRule type="duplicateValues" dxfId="0" priority="5"/>
  </conditionalFormatting>
  <conditionalFormatting sqref="C19">
    <cfRule type="duplicateValues" dxfId="0" priority="13"/>
  </conditionalFormatting>
  <conditionalFormatting sqref="C20">
    <cfRule type="duplicateValues" dxfId="0" priority="4"/>
  </conditionalFormatting>
  <conditionalFormatting sqref="C21">
    <cfRule type="duplicateValues" dxfId="0" priority="3"/>
  </conditionalFormatting>
  <conditionalFormatting sqref="C22">
    <cfRule type="duplicateValues" dxfId="0" priority="12"/>
  </conditionalFormatting>
  <conditionalFormatting sqref="C23">
    <cfRule type="duplicateValues" dxfId="0" priority="2"/>
  </conditionalFormatting>
  <conditionalFormatting sqref="D23:E23">
    <cfRule type="duplicateValues" dxfId="0" priority="1"/>
  </conditionalFormatting>
  <conditionalFormatting sqref="C2:C4">
    <cfRule type="duplicateValues" dxfId="0" priority="2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年﹃﹏﹃〣</cp:lastModifiedBy>
  <dcterms:created xsi:type="dcterms:W3CDTF">2015-10-31T03:42:00Z</dcterms:created>
  <dcterms:modified xsi:type="dcterms:W3CDTF">2020-02-12T01:28:06Z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