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45" activeTab="0"/>
  </bookViews>
  <sheets>
    <sheet name="中山市食品生产加工小作坊登记" sheetId="1" r:id="rId1"/>
  </sheets>
  <definedNames/>
  <calcPr fullCalcOnLoad="1"/>
</workbook>
</file>

<file path=xl/sharedStrings.xml><?xml version="1.0" encoding="utf-8"?>
<sst xmlns="http://schemas.openxmlformats.org/spreadsheetml/2006/main" count="66" uniqueCount="55">
  <si>
    <t>序号</t>
  </si>
  <si>
    <t>小作坊名称</t>
  </si>
  <si>
    <t>事项名称</t>
  </si>
  <si>
    <t>生产地址</t>
  </si>
  <si>
    <t>负责人</t>
  </si>
  <si>
    <t>营业执照登记证号</t>
  </si>
  <si>
    <t>食品种类</t>
  </si>
  <si>
    <t>编号</t>
  </si>
  <si>
    <t>注销日期</t>
  </si>
  <si>
    <t>注销原因</t>
  </si>
  <si>
    <t>中山市西区太兴烧味店</t>
  </si>
  <si>
    <t>广东省食品生产加工小作坊登记《注销》</t>
  </si>
  <si>
    <t>中山市西区金华中路2号410卡</t>
  </si>
  <si>
    <t>黄伟强</t>
  </si>
  <si>
    <t>92442000MA4W9M424B</t>
  </si>
  <si>
    <t>酱卤肉制品(酱卤肉类）；熏烧烤肉制品（烤鸭、烤鸡、叉烧肉、烧肉）***</t>
  </si>
  <si>
    <t>GD200000028</t>
  </si>
  <si>
    <t>证书有效期届满未延续</t>
  </si>
  <si>
    <t>中山市民众镇明翠食品加工店</t>
  </si>
  <si>
    <t>中山市民众镇浪网大道47号之二一楼</t>
  </si>
  <si>
    <t>肖世明</t>
  </si>
  <si>
    <t>92442000MA4X1K6Y0D</t>
  </si>
  <si>
    <t>酱卤肉制品（酱卤肉类）；熏烧烤肉制品（烤鸭）</t>
  </si>
  <si>
    <t>GD201900013</t>
  </si>
  <si>
    <t>单位自行申请注销</t>
  </si>
  <si>
    <t>中山市黄圃镇凤姐粮油店</t>
  </si>
  <si>
    <t>中山市黄圃镇穗丰街10号首层之二</t>
  </si>
  <si>
    <t>梁凤英</t>
  </si>
  <si>
    <t>92442000MA4X5D04XX</t>
  </si>
  <si>
    <t>食用植物油（花生油）**</t>
  </si>
  <si>
    <t>GD201400049</t>
  </si>
  <si>
    <t>中山市黄圃镇新汇卤制品小作坊</t>
  </si>
  <si>
    <t>中山市黄圃镇新丰中路9号2层1卡</t>
  </si>
  <si>
    <t>郑旭</t>
  </si>
  <si>
    <t>92442000MA540BEW0W</t>
  </si>
  <si>
    <t>酱卤肉制品:酱卤肉类;</t>
  </si>
  <si>
    <t>GD201400587</t>
  </si>
  <si>
    <t>中山市东凤镇鸿记烧味加工场</t>
  </si>
  <si>
    <t>中山市东凤镇西罟步村食品加工基地C区8号铺位</t>
  </si>
  <si>
    <t>粟永福</t>
  </si>
  <si>
    <t>92442000MA4WJ5TQ8D</t>
  </si>
  <si>
    <t>酱卤肉制品（酱卤肉类）；熏烧烤肉制品（烤肉、烤鸭、叉烧肉、其他：烤鸡翅、烧鸡、烧鹅）</t>
  </si>
  <si>
    <t>GD200000035</t>
  </si>
  <si>
    <t>中山市东凤镇代梅烧腊加工店</t>
  </si>
  <si>
    <t>中山市东凤镇西罟步村食品加工基地B区13号</t>
  </si>
  <si>
    <t>陈代梅</t>
  </si>
  <si>
    <t>92442000MA51GT7B8W</t>
  </si>
  <si>
    <t>熏烧烤肉制品:烤肉,烤鸭,叉烧肉;</t>
  </si>
  <si>
    <t>GD201600266</t>
  </si>
  <si>
    <t>中山市东凤镇镇昌烧腊加工场</t>
  </si>
  <si>
    <t>中山市东凤镇西罟步村食品加工基地B区10号铺位</t>
  </si>
  <si>
    <t>黎镇昌</t>
  </si>
  <si>
    <t>92442000MA52356574</t>
  </si>
  <si>
    <t>热加工熟肉制品：熏烧烤肉制品：烤鸭、叉烧肉、其他（烧鹅、烧猪）**</t>
  </si>
  <si>
    <t>GD201600362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</si>
</sst>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/m/d;@"/>
  </numFmts>
  <fonts count="46">
    <font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2"/>
      <color indexed="8"/>
      <name val="仿宋"/>
      <family val="3"/>
    </font>
    <font>
      <sz val="10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仿宋"/>
      <family val="3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left" vertical="center" wrapText="1"/>
    </xf>
    <xf numFmtId="0" fontId="45" fillId="0" borderId="9" xfId="0" applyNumberFormat="1" applyFont="1" applyFill="1" applyBorder="1" applyAlignment="1" applyProtection="1">
      <alignment horizontal="left" vertical="center" wrapText="1"/>
      <protection/>
    </xf>
    <xf numFmtId="0" fontId="45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177" fontId="45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5316"/>
  <sheetViews>
    <sheetView tabSelected="1" zoomScaleSheetLayoutView="100" workbookViewId="0" topLeftCell="A1">
      <selection activeCell="A1" sqref="A1:IV1"/>
    </sheetView>
  </sheetViews>
  <sheetFormatPr defaultColWidth="9.00390625" defaultRowHeight="14.25"/>
  <cols>
    <col min="1" max="1" width="5.00390625" style="3" customWidth="1"/>
    <col min="2" max="2" width="13.625" style="4" customWidth="1"/>
    <col min="3" max="4" width="13.625" style="5" customWidth="1"/>
    <col min="5" max="5" width="13.625" style="3" customWidth="1"/>
    <col min="6" max="6" width="16.375" style="5" customWidth="1"/>
    <col min="7" max="7" width="22.875" style="5" customWidth="1"/>
    <col min="8" max="8" width="12.50390625" style="3" customWidth="1"/>
    <col min="9" max="9" width="17.125" style="6" customWidth="1"/>
    <col min="10" max="10" width="13.625" style="3" customWidth="1"/>
    <col min="11" max="249" width="13.625" style="5" customWidth="1"/>
    <col min="250" max="250" width="13.625" style="5" bestFit="1" customWidth="1"/>
    <col min="251" max="16384" width="9.00390625" style="5" customWidth="1"/>
  </cols>
  <sheetData>
    <row r="1" spans="1:10" s="1" customFormat="1" ht="49.5" customHeight="1">
      <c r="A1" s="7" t="s">
        <v>0</v>
      </c>
      <c r="B1" s="8" t="s">
        <v>1</v>
      </c>
      <c r="C1" s="9" t="s">
        <v>2</v>
      </c>
      <c r="D1" s="10" t="s">
        <v>3</v>
      </c>
      <c r="E1" s="8" t="s">
        <v>4</v>
      </c>
      <c r="F1" s="8" t="s">
        <v>5</v>
      </c>
      <c r="G1" s="8" t="s">
        <v>6</v>
      </c>
      <c r="H1" s="10" t="s">
        <v>7</v>
      </c>
      <c r="I1" s="17" t="s">
        <v>8</v>
      </c>
      <c r="J1" s="17" t="s">
        <v>9</v>
      </c>
    </row>
    <row r="2" spans="1:10" s="2" customFormat="1" ht="49.5" customHeight="1">
      <c r="A2" s="11">
        <v>1</v>
      </c>
      <c r="B2" s="12" t="s">
        <v>10</v>
      </c>
      <c r="C2" s="13" t="s">
        <v>11</v>
      </c>
      <c r="D2" s="13" t="s">
        <v>12</v>
      </c>
      <c r="E2" s="14" t="s">
        <v>13</v>
      </c>
      <c r="F2" s="13" t="s">
        <v>14</v>
      </c>
      <c r="G2" s="12" t="s">
        <v>15</v>
      </c>
      <c r="H2" s="14" t="s">
        <v>16</v>
      </c>
      <c r="I2" s="18">
        <v>43926</v>
      </c>
      <c r="J2" s="18" t="s">
        <v>17</v>
      </c>
    </row>
    <row r="3" spans="1:10" s="2" customFormat="1" ht="49.5" customHeight="1">
      <c r="A3" s="11">
        <v>2</v>
      </c>
      <c r="B3" s="12" t="s">
        <v>18</v>
      </c>
      <c r="C3" s="13" t="s">
        <v>11</v>
      </c>
      <c r="D3" s="12" t="s">
        <v>19</v>
      </c>
      <c r="E3" s="14" t="s">
        <v>20</v>
      </c>
      <c r="F3" s="12" t="s">
        <v>21</v>
      </c>
      <c r="G3" s="12" t="s">
        <v>22</v>
      </c>
      <c r="H3" s="14" t="s">
        <v>23</v>
      </c>
      <c r="I3" s="18">
        <v>43938</v>
      </c>
      <c r="J3" s="18" t="s">
        <v>24</v>
      </c>
    </row>
    <row r="4" spans="1:10" s="2" customFormat="1" ht="49.5" customHeight="1">
      <c r="A4" s="11">
        <v>3</v>
      </c>
      <c r="B4" s="12" t="s">
        <v>25</v>
      </c>
      <c r="C4" s="13" t="s">
        <v>11</v>
      </c>
      <c r="D4" s="12" t="s">
        <v>26</v>
      </c>
      <c r="E4" s="14" t="s">
        <v>27</v>
      </c>
      <c r="F4" s="12" t="s">
        <v>28</v>
      </c>
      <c r="G4" s="12" t="s">
        <v>29</v>
      </c>
      <c r="H4" s="14" t="s">
        <v>30</v>
      </c>
      <c r="I4" s="18">
        <v>43942</v>
      </c>
      <c r="J4" s="18" t="s">
        <v>24</v>
      </c>
    </row>
    <row r="5" spans="1:10" s="2" customFormat="1" ht="36">
      <c r="A5" s="11">
        <v>4</v>
      </c>
      <c r="B5" s="15" t="s">
        <v>31</v>
      </c>
      <c r="C5" s="13" t="s">
        <v>11</v>
      </c>
      <c r="D5" s="15" t="s">
        <v>32</v>
      </c>
      <c r="E5" s="16" t="s">
        <v>33</v>
      </c>
      <c r="F5" s="15" t="s">
        <v>34</v>
      </c>
      <c r="G5" s="15" t="s">
        <v>35</v>
      </c>
      <c r="H5" s="16" t="s">
        <v>36</v>
      </c>
      <c r="I5" s="18">
        <v>43942</v>
      </c>
      <c r="J5" s="18" t="s">
        <v>24</v>
      </c>
    </row>
    <row r="6" spans="1:10" s="2" customFormat="1" ht="48">
      <c r="A6" s="11">
        <v>5</v>
      </c>
      <c r="B6" s="12" t="s">
        <v>37</v>
      </c>
      <c r="C6" s="13" t="s">
        <v>11</v>
      </c>
      <c r="D6" s="13" t="s">
        <v>38</v>
      </c>
      <c r="E6" s="14" t="s">
        <v>39</v>
      </c>
      <c r="F6" s="13" t="s">
        <v>40</v>
      </c>
      <c r="G6" s="12" t="s">
        <v>41</v>
      </c>
      <c r="H6" s="14" t="s">
        <v>42</v>
      </c>
      <c r="I6" s="18">
        <v>43949</v>
      </c>
      <c r="J6" s="18" t="s">
        <v>24</v>
      </c>
    </row>
    <row r="7" spans="1:10" s="2" customFormat="1" ht="36">
      <c r="A7" s="11">
        <v>6</v>
      </c>
      <c r="B7" s="15" t="s">
        <v>43</v>
      </c>
      <c r="C7" s="13" t="s">
        <v>11</v>
      </c>
      <c r="D7" s="15" t="s">
        <v>44</v>
      </c>
      <c r="E7" s="16" t="s">
        <v>45</v>
      </c>
      <c r="F7" s="15" t="s">
        <v>46</v>
      </c>
      <c r="G7" s="15" t="s">
        <v>47</v>
      </c>
      <c r="H7" s="16" t="s">
        <v>48</v>
      </c>
      <c r="I7" s="18">
        <v>43951</v>
      </c>
      <c r="J7" s="18" t="s">
        <v>24</v>
      </c>
    </row>
    <row r="8" spans="1:10" s="2" customFormat="1" ht="36">
      <c r="A8" s="11">
        <v>7</v>
      </c>
      <c r="B8" s="15" t="s">
        <v>49</v>
      </c>
      <c r="C8" s="13" t="s">
        <v>11</v>
      </c>
      <c r="D8" s="15" t="s">
        <v>50</v>
      </c>
      <c r="E8" s="16" t="s">
        <v>51</v>
      </c>
      <c r="F8" s="15" t="s">
        <v>52</v>
      </c>
      <c r="G8" s="15" t="s">
        <v>53</v>
      </c>
      <c r="H8" s="16" t="s">
        <v>54</v>
      </c>
      <c r="I8" s="18">
        <v>43951</v>
      </c>
      <c r="J8" s="18" t="s">
        <v>24</v>
      </c>
    </row>
    <row r="65187" ht="14.25">
      <c r="B65187" s="5"/>
    </row>
    <row r="65188" ht="14.25">
      <c r="B65188" s="5"/>
    </row>
    <row r="65189" ht="14.25">
      <c r="B65189" s="5"/>
    </row>
    <row r="65190" ht="14.25">
      <c r="B65190" s="5"/>
    </row>
    <row r="65191" ht="14.25">
      <c r="B65191" s="5"/>
    </row>
    <row r="65192" ht="14.25">
      <c r="B65192" s="5"/>
    </row>
    <row r="65193" ht="14.25">
      <c r="B65193" s="5"/>
    </row>
    <row r="65194" ht="14.25">
      <c r="B65194" s="5"/>
    </row>
    <row r="65195" ht="14.25">
      <c r="B65195" s="5"/>
    </row>
    <row r="65196" ht="14.25">
      <c r="B65196" s="5"/>
    </row>
    <row r="65197" ht="14.25">
      <c r="B65197" s="5"/>
    </row>
    <row r="65198" ht="14.25">
      <c r="B65198" s="5"/>
    </row>
    <row r="65199" ht="14.25">
      <c r="B65199" s="5"/>
    </row>
    <row r="65200" ht="14.25">
      <c r="B65200" s="5"/>
    </row>
    <row r="65201" ht="14.25">
      <c r="B65201" s="5"/>
    </row>
    <row r="65202" ht="14.25">
      <c r="B65202" s="5"/>
    </row>
    <row r="65203" ht="14.25">
      <c r="B65203" s="5"/>
    </row>
    <row r="65204" ht="14.25">
      <c r="B65204" s="5"/>
    </row>
    <row r="65205" ht="14.25">
      <c r="B65205" s="5"/>
    </row>
    <row r="65206" ht="14.25">
      <c r="B65206" s="5"/>
    </row>
    <row r="65207" ht="14.25">
      <c r="B65207" s="5"/>
    </row>
    <row r="65208" ht="14.25">
      <c r="B65208" s="5"/>
    </row>
    <row r="65209" ht="14.25">
      <c r="B65209" s="5"/>
    </row>
    <row r="65210" ht="14.25">
      <c r="B65210" s="5"/>
    </row>
    <row r="65211" ht="14.25">
      <c r="B65211" s="5"/>
    </row>
    <row r="65212" ht="14.25">
      <c r="B65212" s="5"/>
    </row>
    <row r="65213" ht="14.25">
      <c r="B65213" s="5"/>
    </row>
    <row r="65214" ht="14.25">
      <c r="B65214" s="5"/>
    </row>
    <row r="65215" ht="14.25">
      <c r="B65215" s="5"/>
    </row>
    <row r="65216" ht="14.25">
      <c r="B65216" s="5"/>
    </row>
    <row r="65217" ht="14.25">
      <c r="B65217" s="5"/>
    </row>
    <row r="65218" ht="14.25">
      <c r="B65218" s="5"/>
    </row>
    <row r="65219" ht="14.25">
      <c r="B65219" s="5"/>
    </row>
    <row r="65220" ht="14.25">
      <c r="B65220" s="5"/>
    </row>
    <row r="65221" ht="14.25">
      <c r="B65221" s="5"/>
    </row>
    <row r="65222" ht="14.25">
      <c r="B65222" s="5"/>
    </row>
    <row r="65223" ht="14.25">
      <c r="B65223" s="5"/>
    </row>
    <row r="65224" ht="14.25">
      <c r="B65224" s="5"/>
    </row>
    <row r="65225" ht="14.25">
      <c r="B65225" s="5"/>
    </row>
    <row r="65226" ht="14.25">
      <c r="B65226" s="5"/>
    </row>
    <row r="65227" ht="14.25">
      <c r="B65227" s="5"/>
    </row>
    <row r="65228" ht="14.25">
      <c r="B65228" s="5"/>
    </row>
    <row r="65229" ht="14.25">
      <c r="B65229" s="5"/>
    </row>
    <row r="65230" ht="14.25">
      <c r="B65230" s="5"/>
    </row>
    <row r="65231" ht="14.25">
      <c r="B65231" s="5"/>
    </row>
    <row r="65232" ht="14.25">
      <c r="B65232" s="5"/>
    </row>
    <row r="65233" ht="14.25">
      <c r="B65233" s="5"/>
    </row>
    <row r="65234" ht="14.25">
      <c r="B65234" s="5"/>
    </row>
    <row r="65235" ht="14.25">
      <c r="B65235" s="5"/>
    </row>
    <row r="65236" ht="14.25">
      <c r="B65236" s="5"/>
    </row>
    <row r="65237" ht="14.25">
      <c r="B65237" s="5"/>
    </row>
    <row r="65238" ht="14.25">
      <c r="B65238" s="5"/>
    </row>
    <row r="65239" ht="14.25">
      <c r="B65239" s="5"/>
    </row>
    <row r="65240" ht="14.25">
      <c r="B65240" s="5"/>
    </row>
    <row r="65241" ht="14.25">
      <c r="B65241" s="5"/>
    </row>
    <row r="65242" ht="14.25">
      <c r="B65242" s="5"/>
    </row>
    <row r="65243" ht="14.25">
      <c r="B65243" s="5"/>
    </row>
    <row r="65244" ht="14.25">
      <c r="B65244" s="5"/>
    </row>
    <row r="65245" ht="14.25">
      <c r="B65245" s="5"/>
    </row>
    <row r="65246" ht="14.25">
      <c r="B65246" s="5"/>
    </row>
    <row r="65247" ht="14.25">
      <c r="B65247" s="5"/>
    </row>
    <row r="65248" ht="14.25">
      <c r="B65248" s="5"/>
    </row>
    <row r="65249" ht="14.25">
      <c r="B65249" s="5"/>
    </row>
    <row r="65250" ht="14.25">
      <c r="B65250" s="5"/>
    </row>
    <row r="65251" ht="14.25">
      <c r="B65251" s="5"/>
    </row>
    <row r="65252" ht="14.25">
      <c r="B65252" s="5"/>
    </row>
    <row r="65253" ht="14.25">
      <c r="B65253" s="5"/>
    </row>
    <row r="65254" ht="14.25">
      <c r="B65254" s="5"/>
    </row>
    <row r="65255" ht="14.25">
      <c r="B65255" s="5"/>
    </row>
    <row r="65256" ht="14.25">
      <c r="B65256" s="5"/>
    </row>
    <row r="65257" ht="14.25">
      <c r="B65257" s="5"/>
    </row>
    <row r="65258" ht="14.25">
      <c r="B65258" s="5"/>
    </row>
    <row r="65259" ht="14.25">
      <c r="B65259" s="5"/>
    </row>
    <row r="65260" ht="14.25">
      <c r="B65260" s="5"/>
    </row>
    <row r="65261" ht="14.25">
      <c r="B65261" s="5"/>
    </row>
    <row r="65262" ht="14.25">
      <c r="B65262" s="5"/>
    </row>
    <row r="65263" ht="14.25">
      <c r="B65263" s="5"/>
    </row>
    <row r="65264" ht="14.25">
      <c r="B65264" s="5"/>
    </row>
    <row r="65265" ht="14.25">
      <c r="B65265" s="5"/>
    </row>
    <row r="65266" ht="14.25">
      <c r="B65266" s="5"/>
    </row>
    <row r="65267" ht="14.25">
      <c r="B65267" s="5"/>
    </row>
    <row r="65268" ht="14.25">
      <c r="B65268" s="5"/>
    </row>
    <row r="65269" ht="14.25">
      <c r="B65269" s="5"/>
    </row>
    <row r="65270" ht="14.25">
      <c r="B65270" s="5"/>
    </row>
    <row r="65271" ht="14.25">
      <c r="B65271" s="5"/>
    </row>
    <row r="65272" ht="14.25">
      <c r="B65272" s="5"/>
    </row>
    <row r="65273" ht="14.25">
      <c r="B65273" s="5"/>
    </row>
    <row r="65274" ht="14.25">
      <c r="B65274" s="5"/>
    </row>
    <row r="65275" ht="14.25">
      <c r="B65275" s="5"/>
    </row>
    <row r="65276" ht="14.25">
      <c r="B65276" s="5"/>
    </row>
    <row r="65277" ht="14.25">
      <c r="B65277" s="5"/>
    </row>
    <row r="65278" ht="14.25">
      <c r="B65278" s="5"/>
    </row>
    <row r="65279" ht="14.25">
      <c r="B65279" s="5"/>
    </row>
    <row r="65280" ht="14.25">
      <c r="B65280" s="5"/>
    </row>
    <row r="65281" ht="14.25">
      <c r="B65281" s="5"/>
    </row>
    <row r="65282" ht="14.25">
      <c r="B65282" s="5"/>
    </row>
    <row r="65283" ht="14.25">
      <c r="B65283" s="5"/>
    </row>
    <row r="65284" ht="14.25">
      <c r="B65284" s="5"/>
    </row>
    <row r="65285" ht="14.25">
      <c r="B65285" s="5"/>
    </row>
    <row r="65286" ht="14.25">
      <c r="B65286" s="5"/>
    </row>
    <row r="65287" ht="14.25">
      <c r="B65287" s="5"/>
    </row>
    <row r="65288" ht="14.25">
      <c r="B65288" s="5"/>
    </row>
    <row r="65289" ht="14.25">
      <c r="B65289" s="5"/>
    </row>
    <row r="65290" ht="14.25">
      <c r="B65290" s="5"/>
    </row>
    <row r="65291" ht="14.25">
      <c r="B65291" s="5"/>
    </row>
    <row r="65292" ht="14.25">
      <c r="B65292" s="5"/>
    </row>
    <row r="65293" ht="14.25">
      <c r="B65293" s="5"/>
    </row>
    <row r="65294" ht="14.25">
      <c r="B65294" s="5"/>
    </row>
    <row r="65295" ht="14.25">
      <c r="B65295" s="5"/>
    </row>
    <row r="65296" ht="14.25">
      <c r="B65296" s="5"/>
    </row>
    <row r="65297" ht="14.25">
      <c r="B65297" s="5"/>
    </row>
    <row r="65298" ht="14.25">
      <c r="B65298" s="5"/>
    </row>
    <row r="65299" ht="14.25">
      <c r="B65299" s="5"/>
    </row>
    <row r="65300" ht="14.25">
      <c r="B65300" s="5"/>
    </row>
    <row r="65301" ht="14.25">
      <c r="B65301" s="5"/>
    </row>
    <row r="65302" ht="14.25">
      <c r="B65302" s="5"/>
    </row>
    <row r="65303" ht="14.25">
      <c r="B65303" s="5"/>
    </row>
    <row r="65304" ht="14.25">
      <c r="B65304" s="5"/>
    </row>
    <row r="65305" ht="14.25">
      <c r="B65305" s="5"/>
    </row>
    <row r="65306" ht="14.25">
      <c r="B65306" s="5"/>
    </row>
    <row r="65307" ht="14.25">
      <c r="B65307" s="5"/>
    </row>
    <row r="65308" ht="14.25">
      <c r="B65308" s="5"/>
    </row>
    <row r="65309" ht="14.25">
      <c r="B65309" s="5"/>
    </row>
    <row r="65310" ht="14.25">
      <c r="B65310" s="5"/>
    </row>
    <row r="65311" ht="14.25">
      <c r="B65311" s="5"/>
    </row>
    <row r="65312" ht="14.25">
      <c r="B65312" s="5"/>
    </row>
    <row r="65313" ht="14.25">
      <c r="B65313" s="5"/>
    </row>
    <row r="65314" ht="14.25">
      <c r="B65314" s="5"/>
    </row>
    <row r="65315" ht="14.25">
      <c r="B65315" s="5"/>
    </row>
    <row r="65316" ht="14.25">
      <c r="B65316" s="5"/>
    </row>
  </sheetData>
  <sheetProtection/>
  <conditionalFormatting sqref="B2">
    <cfRule type="expression" priority="12" dxfId="0" stopIfTrue="1">
      <formula>AND(COUNTIF($B$2,B2)&gt;1,NOT(ISBLANK(B2)))</formula>
    </cfRule>
  </conditionalFormatting>
  <conditionalFormatting sqref="H2">
    <cfRule type="expression" priority="6" dxfId="0" stopIfTrue="1">
      <formula>AND(COUNTIF($H$2,H2)&gt;1,NOT(ISBLANK(H2)))</formula>
    </cfRule>
  </conditionalFormatting>
  <conditionalFormatting sqref="B3">
    <cfRule type="expression" priority="11" dxfId="0" stopIfTrue="1">
      <formula>AND(COUNTIF($B$3,B3)&gt;1,NOT(ISBLANK(B3)))</formula>
    </cfRule>
  </conditionalFormatting>
  <conditionalFormatting sqref="H3">
    <cfRule type="expression" priority="5" dxfId="0" stopIfTrue="1">
      <formula>AND(COUNTIF($H$3,H3)&gt;1,NOT(ISBLANK(H3)))</formula>
    </cfRule>
  </conditionalFormatting>
  <conditionalFormatting sqref="B4">
    <cfRule type="expression" priority="10" dxfId="0" stopIfTrue="1">
      <formula>AND(COUNTIF($B$4,B4)&gt;1,NOT(ISBLANK(B4)))</formula>
    </cfRule>
  </conditionalFormatting>
  <conditionalFormatting sqref="H4">
    <cfRule type="expression" priority="4" dxfId="0" stopIfTrue="1">
      <formula>AND(COUNTIF($H$4,H4)&gt;1,NOT(ISBLANK(H4)))</formula>
    </cfRule>
  </conditionalFormatting>
  <conditionalFormatting sqref="B6">
    <cfRule type="expression" priority="9" dxfId="0" stopIfTrue="1">
      <formula>AND(COUNTIF($B$6,B6)&gt;1,NOT(ISBLANK(B6)))</formula>
    </cfRule>
  </conditionalFormatting>
  <conditionalFormatting sqref="H6">
    <cfRule type="expression" priority="3" dxfId="0" stopIfTrue="1">
      <formula>AND(COUNTIF($H$6,H6)&gt;1,NOT(ISBLANK(H6)))</formula>
    </cfRule>
  </conditionalFormatting>
  <conditionalFormatting sqref="B7">
    <cfRule type="expression" priority="8" dxfId="0" stopIfTrue="1">
      <formula>AND(COUNTIF($B$7,B7)&gt;1,NOT(ISBLANK(B7)))</formula>
    </cfRule>
  </conditionalFormatting>
  <conditionalFormatting sqref="H7">
    <cfRule type="expression" priority="2" dxfId="0" stopIfTrue="1">
      <formula>AND(COUNTIF($H$7,H7)&gt;1,NOT(ISBLANK(H7)))</formula>
    </cfRule>
  </conditionalFormatting>
  <conditionalFormatting sqref="B8">
    <cfRule type="expression" priority="7" dxfId="0" stopIfTrue="1">
      <formula>AND(COUNTIF($B$8,B8)&gt;1,NOT(ISBLANK(B8)))</formula>
    </cfRule>
  </conditionalFormatting>
  <conditionalFormatting sqref="H8">
    <cfRule type="expression" priority="1" dxfId="0" stopIfTrue="1">
      <formula>AND(COUNTIF($H$8,H8)&gt;1,NOT(ISBLANK(H8)))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年﹃﹏﹃〣</cp:lastModifiedBy>
  <dcterms:created xsi:type="dcterms:W3CDTF">2016-10-08T09:17:43Z</dcterms:created>
  <dcterms:modified xsi:type="dcterms:W3CDTF">2020-05-09T00:55:47Z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