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<sst xmlns="http://schemas.openxmlformats.org/spreadsheetml/2006/main" count="27" uniqueCount="24">
  <si>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</si>
  <si>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</si>
  <si>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</si>
  <si>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</si>
  <si>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</si>
  <si>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</si>
  <si>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</si>
  <si>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中山市黄圃镇新高登眼镜店</t>
  </si>
  <si>
    <t>黄圃镇</t>
  </si>
  <si>
    <t>中山市黄圃镇新明北路46号</t>
  </si>
  <si>
    <t>粤中食药监械经营许20150043号</t>
  </si>
  <si>
    <t>企业申请</t>
  </si>
  <si>
    <t>中山市波涛眼镜行</t>
  </si>
  <si>
    <t>东区</t>
  </si>
  <si>
    <t>中山市东区博爱六路28号远洋广场5幢3区109-111卡</t>
  </si>
  <si>
    <t>粤中食药监械经营许20150015号</t>
  </si>
  <si>
    <t>过期未换证</t>
  </si>
  <si>
    <t>中山市利群眼镜行</t>
  </si>
  <si>
    <t>博爱六路28号远洋广场5幢2区106、107卡</t>
  </si>
  <si>
    <t>粤中食药监械经营许20150016号</t>
  </si>
  <si>
    <t>中山市东凤镇新高登眼镜店</t>
  </si>
  <si>
    <t>东凤镇</t>
  </si>
  <si>
    <t>中山市东凤镇永乐路17号</t>
  </si>
  <si>
    <t>粤中食药监械经营许20150013号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</si>
</sst>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176" fontId="45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5" fillId="0" borderId="13" xfId="68" applyNumberFormat="1" applyFont="1" applyFill="1" applyBorder="1" applyAlignment="1">
      <alignment horizontal="left" vertical="center" wrapText="1"/>
    </xf>
    <xf numFmtId="0" fontId="45" fillId="0" borderId="13" xfId="68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5" fillId="0" borderId="13" xfId="45" applyNumberFormat="1" applyFont="1" applyFill="1" applyBorder="1" applyAlignment="1">
      <alignment horizontal="left" vertical="center" wrapText="1"/>
    </xf>
    <xf numFmtId="0" fontId="45" fillId="0" borderId="13" xfId="45" applyNumberFormat="1" applyFont="1" applyFill="1" applyBorder="1" applyAlignment="1">
      <alignment horizontal="left" vertical="center"/>
    </xf>
    <xf numFmtId="0" fontId="45" fillId="0" borderId="13" xfId="48" applyNumberFormat="1" applyFont="1" applyFill="1" applyBorder="1" applyAlignment="1">
      <alignment horizontal="left" vertical="center" wrapText="1"/>
    </xf>
    <xf numFmtId="0" fontId="45" fillId="0" borderId="13" xfId="48" applyNumberFormat="1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东区_2" xfId="45"/>
    <cellStyle name="汇总" xfId="46"/>
    <cellStyle name="好" xfId="47"/>
    <cellStyle name="常规_东凤_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_东区_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5"/>
  <sheetViews>
    <sheetView tabSelected="1" zoomScaleSheetLayoutView="100" workbookViewId="0" topLeftCell="A1">
      <selection activeCell="E7" sqref="E7"/>
    </sheetView>
  </sheetViews>
  <sheetFormatPr defaultColWidth="9.00390625" defaultRowHeight="30" customHeight="1"/>
  <cols>
    <col min="1" max="1" width="5.50390625" style="4" customWidth="1"/>
    <col min="2" max="2" width="23.25390625" style="5" customWidth="1"/>
    <col min="3" max="3" width="10.5039062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6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1" t="s">
        <v>10</v>
      </c>
      <c r="F2" s="12">
        <v>43965</v>
      </c>
      <c r="G2" s="13" t="s">
        <v>11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s="3" customFormat="1" ht="30" customHeight="1">
      <c r="A3" s="10">
        <v>2</v>
      </c>
      <c r="B3" s="15" t="s">
        <v>12</v>
      </c>
      <c r="C3" s="11" t="s">
        <v>13</v>
      </c>
      <c r="D3" s="15" t="s">
        <v>14</v>
      </c>
      <c r="E3" s="16" t="s">
        <v>15</v>
      </c>
      <c r="F3" s="12">
        <v>43982</v>
      </c>
      <c r="G3" s="17" t="s">
        <v>16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pans="1:250" s="3" customFormat="1" ht="30" customHeight="1">
      <c r="A4" s="10">
        <v>3</v>
      </c>
      <c r="B4" s="19" t="s">
        <v>17</v>
      </c>
      <c r="C4" s="11" t="s">
        <v>13</v>
      </c>
      <c r="D4" s="19" t="s">
        <v>18</v>
      </c>
      <c r="E4" s="20" t="s">
        <v>19</v>
      </c>
      <c r="F4" s="12">
        <v>43982</v>
      </c>
      <c r="G4" s="17" t="s">
        <v>16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s="3" customFormat="1" ht="30" customHeight="1">
      <c r="A5" s="10">
        <v>4</v>
      </c>
      <c r="B5" s="21" t="s">
        <v>20</v>
      </c>
      <c r="C5" s="11" t="s">
        <v>21</v>
      </c>
      <c r="D5" s="21" t="s">
        <v>22</v>
      </c>
      <c r="E5" s="22" t="s">
        <v>23</v>
      </c>
      <c r="F5" s="12">
        <v>43976</v>
      </c>
      <c r="G5" s="17" t="s">
        <v>16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</sheetData>
  <sheetProtection/>
  <conditionalFormatting sqref="E3">
    <cfRule type="expression" priority="3" dxfId="0" stopIfTrue="1">
      <formula>AND(COUNTIF($E$3,E3)&gt;1,NOT(ISBLANK(E3)))</formula>
    </cfRule>
  </conditionalFormatting>
  <conditionalFormatting sqref="E4">
    <cfRule type="expression" priority="2" dxfId="0" stopIfTrue="1">
      <formula>AND(COUNTIF($E$4,E4)&gt;1,NOT(ISBLANK(E4)))</formula>
    </cfRule>
  </conditionalFormatting>
  <conditionalFormatting sqref="E5">
    <cfRule type="expression" priority="1" dxfId="0" stopIfTrue="1">
      <formula>AND(COUNTIF($E$5,E5)&gt;1,NOT(ISBLANK(E5)))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2020-06-04T00:49:26Z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