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365"/>
  </bookViews>
  <sheets>
    <sheet name="中山市食品生产许可（SC证）" sheetId="1" r:id="rId1"/>
  </sheets>
  <calcPr calcId="144525" concurrentCalc="0"/>
</workbook>
</file>

<file path=xl/sharedStrings.xml><?xml version="1.0" encoding="utf-8"?>
<sst xmlns="http://schemas.openxmlformats.org/spreadsheetml/2006/main" count="187">
  <si>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</si>
  <si>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</si>
  <si>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</si>
  <si>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</si>
  <si>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</si>
  <si>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</si>
  <si>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</si>
  <si>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</si>
  <si>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</si>
  <si>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</si>
  <si>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</si>
  <si>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食品、食品添加剂类别</t>
  </si>
  <si>
    <t>类别编号</t>
  </si>
  <si>
    <t>类别名称</t>
  </si>
  <si>
    <t>品种明细</t>
  </si>
  <si>
    <t>备注</t>
  </si>
  <si>
    <t>外设仓库地址</t>
  </si>
  <si>
    <t>食品生产许可证新办</t>
  </si>
  <si>
    <t>中山市古乐牛香食品有限公司</t>
  </si>
  <si>
    <t>91442000MA53H0KA0B</t>
  </si>
  <si>
    <t>王伟超</t>
  </si>
  <si>
    <t>中山市横栏镇（横东）永兴北路20号3区一楼</t>
  </si>
  <si>
    <t>调味品；速冻食品</t>
  </si>
  <si>
    <t>SC10344200006401</t>
  </si>
  <si>
    <t>0305；1102</t>
  </si>
  <si>
    <t>调味料；速冻调制食品</t>
  </si>
  <si>
    <t>半固体（酱）调味料：复合调味酱；生制品（菜肴制品）</t>
  </si>
  <si>
    <t>\</t>
  </si>
  <si>
    <t>中山市御膳食品有限公司</t>
  </si>
  <si>
    <t>91442000MA546UT763</t>
  </si>
  <si>
    <t>林少明</t>
  </si>
  <si>
    <t>中山市五桂山长命水长逸路5号厂房第D幢首层</t>
  </si>
  <si>
    <t>粮食加工品</t>
  </si>
  <si>
    <t>SC10144200006417</t>
  </si>
  <si>
    <t>0104</t>
  </si>
  <si>
    <t>其他粮食加工品</t>
  </si>
  <si>
    <t>谷物粉类制成品：其他（湿米粉）</t>
  </si>
  <si>
    <t>中山金品味食品有限公司</t>
  </si>
  <si>
    <t>91442000MA53C5J76J</t>
  </si>
  <si>
    <t>苏小霞</t>
  </si>
  <si>
    <t>中山市港口镇福田五路6号之二1车间第1卡</t>
  </si>
  <si>
    <t>速冻食品；糕点</t>
  </si>
  <si>
    <t>SC11144200006428</t>
  </si>
  <si>
    <t>1101；1102；2401</t>
  </si>
  <si>
    <t>速冻面米制品；速冻调制食品；热加工糕点</t>
  </si>
  <si>
    <t>1.生制品：速冻饺子2.熟制品：速冻包子；生制品（菜肴制品）；1.烘烤类糕点：糖浆皮类、其他类（凤梨酥）2.油炸类糕点：松酥类3.蒸煮类糕点：韧糕类、粽子类</t>
  </si>
  <si>
    <t>食品生产许可证变更</t>
  </si>
  <si>
    <t>中山市泳江药业有限公司</t>
  </si>
  <si>
    <t>91442000076716072X</t>
  </si>
  <si>
    <t>许晓松</t>
  </si>
  <si>
    <t>中山市三乡镇平南工业区金烨街13号</t>
  </si>
  <si>
    <t>饮料；糖果制品；茶叶及相关制品；其他食品</t>
  </si>
  <si>
    <t>SC10644200001870</t>
  </si>
  <si>
    <t>0606；1301；1405；3101</t>
  </si>
  <si>
    <t>固体饮料；糖果；代用茶；其他食品</t>
  </si>
  <si>
    <t>其他固体饮料[植物固体饮料、其他（草本固体饮料）]；压片糖果；代用茶；其他食品（汤料）</t>
  </si>
  <si>
    <t>2020年5月6日法定代表人从“蔡鸿江”变更为“许晓松”。</t>
  </si>
  <si>
    <t>广东澳利茗航空食品有限公司</t>
  </si>
  <si>
    <t>91442000744453109G</t>
  </si>
  <si>
    <t>陈一鸣</t>
  </si>
  <si>
    <t>广东省中山市南朗镇大车工业区</t>
  </si>
  <si>
    <t>肉制品；速冻食品</t>
  </si>
  <si>
    <t>SC10444200001344</t>
  </si>
  <si>
    <t>0401；1102；1103</t>
  </si>
  <si>
    <t>热加工熟肉制品；速冻调制食品；速冻其他食品</t>
  </si>
  <si>
    <t>1.熏烧烤肉制品2.肉灌制品：灌肠类、西式火腿；1.生制品（生制冻结品）2.熟制品（调味水产制品）；速冻其他食品（速冻蔬菜）</t>
  </si>
  <si>
    <t>2017-6-22变更，换SC证。2017-4-28延续。2020年5月11日增加类别名称：速冻调制食品。根据2020年3月1日新发布的食品生产许可分类目录，速冻其他食品中的品种明细“1.速冻肉制品[速冻调制食品（生制冻结品）]2.速冻果蔬制品（速冻蔬菜）”调整为“速冻其他食品（速冻蔬菜）”，“速冻肉制品[速冻调制食品（生制冻结品）]”调整到类别“速冻调制食品”中的“生制品（生制冻结品）”。</t>
  </si>
  <si>
    <t>中山市渔歌子食品有限公司</t>
  </si>
  <si>
    <t>91442000314819924K</t>
  </si>
  <si>
    <t>黄锦来</t>
  </si>
  <si>
    <t>中山市三角镇新华路7号之一首层第2卡</t>
  </si>
  <si>
    <t>速冻食品；水产制品</t>
  </si>
  <si>
    <t>SC11144200004483</t>
  </si>
  <si>
    <t>1102；2207</t>
  </si>
  <si>
    <t>速冻调制食品；其他水产品</t>
  </si>
  <si>
    <t>生制品（调味水产制品、裹面制品）；其他水产品（冻鱼柳、半固态鱼骨汤、豆腐状鱼骨制品）</t>
  </si>
  <si>
    <t>2020年5月11日法定代表人从“苏贤伟”变更为“黄锦来”，根据2020年3月1日新发布的食品生产许可分类目录，水产制品的类别名称、类别编号有变化，类别名称从“非即食水产品”调整为“其他水产品”,类别编号从“2201”调整为“2207”。</t>
  </si>
  <si>
    <t>中山市合益蛋类制品有限公司</t>
  </si>
  <si>
    <t>91442000727086298D</t>
  </si>
  <si>
    <t>徐干彬</t>
  </si>
  <si>
    <t>中山市港口镇沙港西路28号</t>
  </si>
  <si>
    <t>蛋制品</t>
  </si>
  <si>
    <t>SC11944200001605</t>
  </si>
  <si>
    <t>1901</t>
  </si>
  <si>
    <t>再制蛋类[皮蛋、咸蛋、咸蛋黄、其他(咸蛋白、咸蛋黄馅、咸蛋黄Ⅱ）]</t>
  </si>
  <si>
    <t>2017年1月16日增加品种明细：再制蛋类[其他（咸蛋白、咸蛋黄馅）]。2019年1月2日增加品种明细：再制蛋类[其他(咸蛋黄Ⅱ）]。2020年5月11日法定代表人从“卢宝钳”变更为“徐干彬”。</t>
  </si>
  <si>
    <t>中山市黄圃镇祥厚肉类制品厂</t>
  </si>
  <si>
    <t>9144200057451254X5</t>
  </si>
  <si>
    <t>何桂彩</t>
  </si>
  <si>
    <t>中山市黄圃镇鸿发西路39号</t>
  </si>
  <si>
    <t>肉制品</t>
  </si>
  <si>
    <t>SC10444200003694</t>
  </si>
  <si>
    <t>0404</t>
  </si>
  <si>
    <t>腌腊肉制品</t>
  </si>
  <si>
    <t>1.肉灌制品（黄圃腊肠、猪肉大豆蛋白肠、猪肉香肠、风味腊肠）2.其他肉制品（广式腊味制品）</t>
  </si>
  <si>
    <t>2017年7月13日增加品种明细：1.肉灌制品（猪肉香肠、风味腊肠）2.其他肉制品（广式腊味制品）。2020年5月11日法定代表人从“何领勋”变更为“何桂彩”</t>
  </si>
  <si>
    <t>中山市绿健源食品饮料有限公司</t>
  </si>
  <si>
    <t>91442000338239158J</t>
  </si>
  <si>
    <t>朱志斌</t>
  </si>
  <si>
    <t>中山市黄圃镇新柳西路五号G幢</t>
  </si>
  <si>
    <t>饮料</t>
  </si>
  <si>
    <t>SC10644200001644</t>
  </si>
  <si>
    <t>0603；0604；0605；0607</t>
  </si>
  <si>
    <t>茶类饮料；果蔬汁类及其饮料；蛋白饮料；其他饮料</t>
  </si>
  <si>
    <t>其他茶(类)饮料；果蔬汁(浆)类饮料{其他[果蔬汁饮品（料）]}；1.含乳饮料2.植物蛋白饮料（椰子汁、植物蛋白饮料）；1.其他类饮料[果蔬汁醋饮品（料）、维生素饮料]</t>
  </si>
  <si>
    <t>2017年8月15日增加类别：茶(类)饮料、果蔬汁类及其饮料、其他饮料。2017年8月15日增加品种明细：1.含乳饮料2.植物蛋白饮料（植物蛋白饮料）。2020年5月11日法定代表人从“陈志华”变更为“朱志斌”。</t>
  </si>
  <si>
    <t>中山市德羿食品有限公司</t>
  </si>
  <si>
    <t>91442000MA51PM054P</t>
  </si>
  <si>
    <t>邝松满</t>
  </si>
  <si>
    <t>中山市三角镇孝福路8号A栋三楼A区</t>
  </si>
  <si>
    <t>糖果制品</t>
  </si>
  <si>
    <t>SC11344200005734</t>
  </si>
  <si>
    <t>1301；1302；1303</t>
  </si>
  <si>
    <t>糖果；巧克力及巧克力制品；代可可脂巧克力及代可可脂巧克力制品</t>
  </si>
  <si>
    <t>充气糖果；1.巧克力2.巧克力制品；1.代可可脂巧克力2.代可可脂巧克力制品</t>
  </si>
  <si>
    <t>2020年5月11日增加类别：巧克力及巧克力制品。</t>
  </si>
  <si>
    <t>奥德美生物科技（中山）有限公司</t>
  </si>
  <si>
    <t>91442000787999654L</t>
  </si>
  <si>
    <t>彭映鸾</t>
  </si>
  <si>
    <t>广东省中山市火炬开发区国家健康科技产业基地健康路</t>
  </si>
  <si>
    <t>糖果制品；保健食品</t>
  </si>
  <si>
    <t>SC12744200005977</t>
  </si>
  <si>
    <t>1301；2706</t>
  </si>
  <si>
    <t>糖果；软胶囊剂</t>
  </si>
  <si>
    <t>凝胶糖果；健枫®维生素K软胶囊（批准或备案文号：食健备G201844001462）；健枫®维生素D维生素K软胶囊（批准或备案文号：食健备G201844001463）；健枫®维生素D软胶囊（批准或备案文号：食健备G201844000724）；健枫®钙维生素D维生素K软胶囊（批准或备案文号：食健备G201944001716）；安斯奥®维生素D软胶囊（批准或备案文号：食健备G201844001389）；鱼油软胶囊（批准或备案文号:国食健字G20150118）；健枫®维生素D软胶囊（批准或备案文号：食健备G201844000985）</t>
  </si>
  <si>
    <t>2020年5月11日增加食品类别：糖果制品。</t>
  </si>
  <si>
    <t>中山市嘉颖食品有限公司</t>
  </si>
  <si>
    <t>91442000MA4UX1QGOR</t>
  </si>
  <si>
    <t>韩淑霞</t>
  </si>
  <si>
    <t>中山市小榄镇绩西联盈路一号12号三、四楼</t>
  </si>
  <si>
    <t>饼干；糕点</t>
  </si>
  <si>
    <t>SC10844200003174</t>
  </si>
  <si>
    <t>0801；2401</t>
  </si>
  <si>
    <t>饼干；热加工糕点</t>
  </si>
  <si>
    <t>曲奇饼干、蛋卷；烘烤类糕点：松酥类、糖浆皮类（广式月饼）</t>
  </si>
  <si>
    <t>2020年5月11日法定代表人从“利荣福”变更为“韩淑霞”。</t>
  </si>
  <si>
    <t>中山市食友方食品有限公司</t>
  </si>
  <si>
    <t>91442000MA53PY77X5</t>
  </si>
  <si>
    <t>刘法利</t>
  </si>
  <si>
    <t>中山市板芙镇金钟村工业大道5号（B区三）</t>
  </si>
  <si>
    <t>速冻食品</t>
  </si>
  <si>
    <t>SC11144200006241</t>
  </si>
  <si>
    <t>1102；1103</t>
  </si>
  <si>
    <t>速冻调制食品；速冻其他食品</t>
  </si>
  <si>
    <t>熟制品（菜肴制品）；速冻其他食品（速冻生鸡脚）</t>
  </si>
  <si>
    <t>2020年3月6日增加类别名称：速冻其他食品（速冻生鸡脚）。2020年5月20日法定代表人从“李炎平”变更为“刘法利”。</t>
  </si>
  <si>
    <t>中山市天晨食品饮料有限公司</t>
  </si>
  <si>
    <t>91442000564534606B</t>
  </si>
  <si>
    <t>梁杰祥</t>
  </si>
  <si>
    <t>中山市民众镇三墩村路口</t>
  </si>
  <si>
    <t>SC10644200002731</t>
  </si>
  <si>
    <t>0603
0604
0605
0607</t>
  </si>
  <si>
    <t>茶(类)饮料；果蔬汁类及其饮料；蛋白饮料；其他饮料</t>
  </si>
  <si>
    <t>茶饮料；果蔬汁（浆）类饮料【果蔬汁饮料、其他（橙汁饮料）】；1.含乳饮料2.植物蛋白饮料3.复合蛋白饮料；1.咖啡（类）饮料2.植物饮料3.运动饮料4.能量饮料5.其他类饮料（果味饮料、凉茶饮料、谷物饮料、营养强化果味型饮料、风味饮料、营养素饮料、葡萄糖饮料）</t>
  </si>
  <si>
    <t>2017年6月19日增加品种明细：植物蛋白饮料。2017年6月19日增加品种明细：其他类饮料（风味饮料）。2017年8月8日增加品种明细：其他类饮料（营养素饮料）。2019年11月5日增加品种明细：能量饮料。2020年5月14日增加品种明细：葡萄糖饮料。</t>
  </si>
  <si>
    <t>无</t>
  </si>
  <si>
    <t>中山市黄圃镇太昌肉类制品厂</t>
  </si>
  <si>
    <t>914420005797166806</t>
  </si>
  <si>
    <t>何信昌</t>
  </si>
  <si>
    <t>中山市黄圃镇新丰工业区（兆丰桥西侧）</t>
  </si>
  <si>
    <t>SC10444200002554</t>
  </si>
  <si>
    <t>1.肉灌制品2.腊肉制品；3.其他肉制品（地理标志产品 黄圃腊味）</t>
  </si>
  <si>
    <t>2016年11月28日增加品种明细：1.肉灌制品【香（腊）肠】2.腊肉制品（腊肉）3.其他肉制品（腊鸭腿）。2020年5月28日腌腊肉制品品种明细从“1.肉灌制品【香（腊）肠、黄圃腊肠、中式香肠】；2.腊肉制品（腊肉、黄圃腊肉）；3.其他肉制品（腊鸭腿）”调整为“1.肉灌制品2.腊肉制品；3.其他肉制品（地理标志产品 黄圃腊味）”。</t>
  </si>
  <si>
    <t>中山市黄圃镇国强肉类制品厂</t>
  </si>
  <si>
    <t>91442000568251304Y</t>
  </si>
  <si>
    <t>何秀英</t>
  </si>
  <si>
    <t>中山市黄圃镇镇一开发区岗嘴街10号</t>
  </si>
  <si>
    <t>SC10444200006293</t>
  </si>
  <si>
    <t>1.肉灌制品2.腊肉制品3.其他肉制品（腌腊肉制品）</t>
  </si>
  <si>
    <t>2020年3月25日品种明细增加：腊肉制品。2020年5月28日增加品种明细：其他肉制品（腌腊肉制品）。</t>
  </si>
  <si>
    <t>中山市黄圃镇鸿业肉类制品厂</t>
  </si>
  <si>
    <t>91442000566653879E</t>
  </si>
  <si>
    <t>赖镜威</t>
  </si>
  <si>
    <t>中山市黄圃镇鸿发西路43号</t>
  </si>
  <si>
    <t>SC10444200004513</t>
  </si>
  <si>
    <t>1.肉灌制品2.腊肉制品3.其他肉制品（地理标志产品 黄圃腊味）</t>
  </si>
  <si>
    <t>2020年5月28日腌腊肉制品品种明细从“1.肉灌制品（黄圃腊肠）2.腊肉制品（黄圃腊肉）”调整为“1.肉灌制品2.腊肉制品”，增加品种明细：其他肉制品（地理标志产品 黄圃腊味）</t>
  </si>
  <si>
    <t>中山市合利食品有限公司</t>
  </si>
  <si>
    <t>91442000MA53BDBK8F</t>
  </si>
  <si>
    <t>姚银芳</t>
  </si>
  <si>
    <t>中山市小榄镇盛丰祥春路5号</t>
  </si>
  <si>
    <t>饼干；水果制品；炒货食品及坚果制品；糕点</t>
  </si>
  <si>
    <t>SC10844200006043</t>
  </si>
  <si>
    <t>0801；1701；1702；1801；2401</t>
  </si>
  <si>
    <t>饼干；蜜饯；水果制品；炒货食品及坚果制品；热加工糕点</t>
  </si>
  <si>
    <t>曲奇饼干、蛋卷；1.蜜饯类（分装）2.凉果类（分装）；水果干制品：葡萄干（分装）、水果脆片（分装）；烘炒类：其他（分装）；烘烤类糕点：酥类、酥皮类、松酥皮类、糖浆皮类</t>
  </si>
  <si>
    <t>2019年11月27日法定代表人从“杨波”变更为“姚银芳”，增加食品类别：水果制品；炒货食品及坚果制品，增加品种明细：烘烤类糕点（酥类、酥皮类）。2020年5月28日增加品种明细：烘烤类糕点：松酥皮类。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</si>
</sst>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7" fillId="10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5" fillId="0" borderId="0"/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5" fillId="0" borderId="0"/>
    <xf numFmtId="0" fontId="9" fillId="25" borderId="0" applyNumberFormat="0" applyBorder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5" fillId="0" borderId="0"/>
    <xf numFmtId="0" fontId="5" fillId="0" borderId="0"/>
    <xf numFmtId="0" fontId="15" fillId="18" borderId="6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4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19" xfId="68"/>
    <cellStyle name="常规 24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9"/>
  <sheetViews>
    <sheetView tabSelected="1" topLeftCell="A19" workbookViewId="0">
      <selection activeCell="V6" sqref="V6"/>
    </sheetView>
  </sheetViews>
  <sheetFormatPr defaultColWidth="9" defaultRowHeight="13.5"/>
  <cols>
    <col min="1" max="1" width="6.375" style="3" customWidth="1"/>
    <col min="2" max="2" width="12.125" style="3" customWidth="1"/>
    <col min="3" max="3" width="24.25" customWidth="1"/>
    <col min="4" max="4" width="21.75" style="4" customWidth="1"/>
    <col min="5" max="5" width="11.5" customWidth="1"/>
    <col min="6" max="6" width="18.625" style="5" customWidth="1"/>
    <col min="7" max="7" width="18.125" style="5" customWidth="1"/>
    <col min="8" max="8" width="14.25" customWidth="1"/>
    <col min="9" max="9" width="20.875" customWidth="1"/>
    <col min="10" max="10" width="15.25" style="6" customWidth="1"/>
    <col min="11" max="11" width="14.875" style="6" customWidth="1"/>
    <col min="12" max="12" width="19.8166666666667" customWidth="1"/>
    <col min="13" max="13" width="9.75" customWidth="1"/>
    <col min="14" max="14" width="14.8083333333333" customWidth="1"/>
    <col min="15" max="15" width="18.375" style="5" customWidth="1"/>
    <col min="16" max="16" width="10.375" customWidth="1"/>
    <col min="17" max="17" width="14.25" style="5" customWidth="1"/>
  </cols>
  <sheetData>
    <row r="1" s="1" customFormat="1" ht="50" customHeight="1" spans="1:17">
      <c r="A1" s="7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13" t="s">
        <v>9</v>
      </c>
      <c r="K1" s="13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</row>
    <row r="2" s="2" customFormat="1" ht="50" customHeight="1" spans="1:17">
      <c r="A2" s="9">
        <v>1</v>
      </c>
      <c r="B2" s="9" t="s">
        <v>17</v>
      </c>
      <c r="C2" s="10" t="s">
        <v>18</v>
      </c>
      <c r="D2" s="11" t="s">
        <v>19</v>
      </c>
      <c r="E2" s="10" t="s">
        <v>20</v>
      </c>
      <c r="F2" s="10" t="s">
        <v>21</v>
      </c>
      <c r="G2" s="10" t="s">
        <v>21</v>
      </c>
      <c r="H2" s="10" t="s">
        <v>22</v>
      </c>
      <c r="I2" s="10" t="s">
        <v>23</v>
      </c>
      <c r="J2" s="14">
        <v>43957</v>
      </c>
      <c r="K2" s="14">
        <v>45782</v>
      </c>
      <c r="L2" s="10" t="s">
        <v>22</v>
      </c>
      <c r="M2" s="11" t="s">
        <v>24</v>
      </c>
      <c r="N2" s="10" t="s">
        <v>25</v>
      </c>
      <c r="O2" s="10" t="s">
        <v>26</v>
      </c>
      <c r="P2" s="10" t="s">
        <v>27</v>
      </c>
      <c r="Q2" s="10" t="s">
        <v>27</v>
      </c>
    </row>
    <row r="3" s="2" customFormat="1" ht="50" customHeight="1" spans="1:17">
      <c r="A3" s="9">
        <v>2</v>
      </c>
      <c r="B3" s="9" t="s">
        <v>17</v>
      </c>
      <c r="C3" s="10" t="s">
        <v>28</v>
      </c>
      <c r="D3" s="11" t="s">
        <v>29</v>
      </c>
      <c r="E3" s="10" t="s">
        <v>30</v>
      </c>
      <c r="F3" s="10" t="s">
        <v>31</v>
      </c>
      <c r="G3" s="10" t="s">
        <v>31</v>
      </c>
      <c r="H3" s="10" t="s">
        <v>32</v>
      </c>
      <c r="I3" s="10" t="s">
        <v>33</v>
      </c>
      <c r="J3" s="14">
        <v>43957</v>
      </c>
      <c r="K3" s="14">
        <v>45782</v>
      </c>
      <c r="L3" s="10" t="s">
        <v>32</v>
      </c>
      <c r="M3" s="11" t="s">
        <v>34</v>
      </c>
      <c r="N3" s="10" t="s">
        <v>35</v>
      </c>
      <c r="O3" s="10" t="s">
        <v>36</v>
      </c>
      <c r="P3" s="10" t="s">
        <v>27</v>
      </c>
      <c r="Q3" s="10" t="s">
        <v>27</v>
      </c>
    </row>
    <row r="4" s="2" customFormat="1" ht="50" customHeight="1" spans="1:17">
      <c r="A4" s="9">
        <v>3</v>
      </c>
      <c r="B4" s="9" t="s">
        <v>17</v>
      </c>
      <c r="C4" s="10" t="s">
        <v>37</v>
      </c>
      <c r="D4" s="11" t="s">
        <v>38</v>
      </c>
      <c r="E4" s="10" t="s">
        <v>39</v>
      </c>
      <c r="F4" s="10" t="s">
        <v>40</v>
      </c>
      <c r="G4" s="10" t="s">
        <v>40</v>
      </c>
      <c r="H4" s="10" t="s">
        <v>41</v>
      </c>
      <c r="I4" s="10" t="s">
        <v>42</v>
      </c>
      <c r="J4" s="14">
        <v>43966</v>
      </c>
      <c r="K4" s="14">
        <v>45791</v>
      </c>
      <c r="L4" s="10" t="s">
        <v>41</v>
      </c>
      <c r="M4" s="11" t="s">
        <v>43</v>
      </c>
      <c r="N4" s="10" t="s">
        <v>44</v>
      </c>
      <c r="O4" s="10" t="s">
        <v>45</v>
      </c>
      <c r="P4" s="10" t="s">
        <v>27</v>
      </c>
      <c r="Q4" s="10" t="s">
        <v>27</v>
      </c>
    </row>
    <row r="5" s="2" customFormat="1" ht="50" customHeight="1" spans="1:17">
      <c r="A5" s="9">
        <v>4</v>
      </c>
      <c r="B5" s="9" t="s">
        <v>46</v>
      </c>
      <c r="C5" s="12" t="s">
        <v>47</v>
      </c>
      <c r="D5" s="11" t="s">
        <v>48</v>
      </c>
      <c r="E5" s="12" t="s">
        <v>49</v>
      </c>
      <c r="F5" s="12" t="s">
        <v>50</v>
      </c>
      <c r="G5" s="12" t="s">
        <v>50</v>
      </c>
      <c r="H5" s="12" t="s">
        <v>51</v>
      </c>
      <c r="I5" s="12" t="s">
        <v>52</v>
      </c>
      <c r="J5" s="14">
        <v>43957</v>
      </c>
      <c r="K5" s="14">
        <v>44418</v>
      </c>
      <c r="L5" s="12" t="s">
        <v>51</v>
      </c>
      <c r="M5" s="11" t="s">
        <v>53</v>
      </c>
      <c r="N5" s="12" t="s">
        <v>54</v>
      </c>
      <c r="O5" s="10" t="s">
        <v>55</v>
      </c>
      <c r="P5" s="10" t="s">
        <v>56</v>
      </c>
      <c r="Q5" s="10" t="s">
        <v>27</v>
      </c>
    </row>
    <row r="6" s="2" customFormat="1" ht="50" customHeight="1" spans="1:17">
      <c r="A6" s="9">
        <v>5</v>
      </c>
      <c r="B6" s="9" t="s">
        <v>46</v>
      </c>
      <c r="C6" s="12" t="s">
        <v>57</v>
      </c>
      <c r="D6" s="11" t="s">
        <v>58</v>
      </c>
      <c r="E6" s="12" t="s">
        <v>59</v>
      </c>
      <c r="F6" s="12" t="s">
        <v>60</v>
      </c>
      <c r="G6" s="12" t="s">
        <v>60</v>
      </c>
      <c r="H6" s="12" t="s">
        <v>61</v>
      </c>
      <c r="I6" s="12" t="s">
        <v>62</v>
      </c>
      <c r="J6" s="15">
        <v>43962</v>
      </c>
      <c r="K6" s="15">
        <v>44678</v>
      </c>
      <c r="L6" s="12" t="s">
        <v>61</v>
      </c>
      <c r="M6" s="11" t="s">
        <v>63</v>
      </c>
      <c r="N6" s="12" t="s">
        <v>64</v>
      </c>
      <c r="O6" s="12" t="s">
        <v>65</v>
      </c>
      <c r="P6" s="10" t="s">
        <v>66</v>
      </c>
      <c r="Q6" s="10" t="s">
        <v>27</v>
      </c>
    </row>
    <row r="7" s="2" customFormat="1" ht="50" customHeight="1" spans="1:17">
      <c r="A7" s="9">
        <v>6</v>
      </c>
      <c r="B7" s="9" t="s">
        <v>46</v>
      </c>
      <c r="C7" s="10" t="s">
        <v>67</v>
      </c>
      <c r="D7" s="11" t="s">
        <v>68</v>
      </c>
      <c r="E7" s="10" t="s">
        <v>69</v>
      </c>
      <c r="F7" s="10" t="s">
        <v>70</v>
      </c>
      <c r="G7" s="10" t="s">
        <v>70</v>
      </c>
      <c r="H7" s="10" t="s">
        <v>71</v>
      </c>
      <c r="I7" s="10" t="s">
        <v>72</v>
      </c>
      <c r="J7" s="14">
        <v>43962</v>
      </c>
      <c r="K7" s="14">
        <v>44801</v>
      </c>
      <c r="L7" s="10" t="s">
        <v>71</v>
      </c>
      <c r="M7" s="11" t="s">
        <v>73</v>
      </c>
      <c r="N7" s="10" t="s">
        <v>74</v>
      </c>
      <c r="O7" s="10" t="s">
        <v>75</v>
      </c>
      <c r="P7" s="10" t="s">
        <v>76</v>
      </c>
      <c r="Q7" s="10" t="s">
        <v>27</v>
      </c>
    </row>
    <row r="8" s="2" customFormat="1" ht="50" customHeight="1" spans="1:17">
      <c r="A8" s="9">
        <v>7</v>
      </c>
      <c r="B8" s="9" t="s">
        <v>46</v>
      </c>
      <c r="C8" s="12" t="s">
        <v>77</v>
      </c>
      <c r="D8" s="11" t="s">
        <v>78</v>
      </c>
      <c r="E8" s="12" t="s">
        <v>79</v>
      </c>
      <c r="F8" s="12" t="s">
        <v>80</v>
      </c>
      <c r="G8" s="12" t="s">
        <v>80</v>
      </c>
      <c r="H8" s="12" t="s">
        <v>81</v>
      </c>
      <c r="I8" s="12" t="s">
        <v>82</v>
      </c>
      <c r="J8" s="14">
        <v>43962</v>
      </c>
      <c r="K8" s="14">
        <v>44387</v>
      </c>
      <c r="L8" s="12" t="s">
        <v>81</v>
      </c>
      <c r="M8" s="11" t="s">
        <v>83</v>
      </c>
      <c r="N8" s="12" t="s">
        <v>81</v>
      </c>
      <c r="O8" s="10" t="s">
        <v>84</v>
      </c>
      <c r="P8" s="10" t="s">
        <v>85</v>
      </c>
      <c r="Q8" s="10" t="s">
        <v>27</v>
      </c>
    </row>
    <row r="9" s="2" customFormat="1" ht="50" customHeight="1" spans="1:17">
      <c r="A9" s="9">
        <v>8.1</v>
      </c>
      <c r="B9" s="9" t="s">
        <v>46</v>
      </c>
      <c r="C9" s="12" t="s">
        <v>86</v>
      </c>
      <c r="D9" s="11" t="s">
        <v>87</v>
      </c>
      <c r="E9" s="12" t="s">
        <v>88</v>
      </c>
      <c r="F9" s="12" t="s">
        <v>89</v>
      </c>
      <c r="G9" s="12" t="s">
        <v>89</v>
      </c>
      <c r="H9" s="12" t="s">
        <v>90</v>
      </c>
      <c r="I9" s="12" t="s">
        <v>91</v>
      </c>
      <c r="J9" s="14">
        <v>43962</v>
      </c>
      <c r="K9" s="14">
        <v>44688</v>
      </c>
      <c r="L9" s="12" t="s">
        <v>90</v>
      </c>
      <c r="M9" s="11" t="s">
        <v>92</v>
      </c>
      <c r="N9" s="12" t="s">
        <v>93</v>
      </c>
      <c r="O9" s="10" t="s">
        <v>94</v>
      </c>
      <c r="P9" s="10" t="s">
        <v>95</v>
      </c>
      <c r="Q9" s="10" t="s">
        <v>27</v>
      </c>
    </row>
    <row r="10" s="2" customFormat="1" ht="50" customHeight="1" spans="1:17">
      <c r="A10" s="9">
        <v>8.2</v>
      </c>
      <c r="B10" s="9" t="s">
        <v>46</v>
      </c>
      <c r="C10" s="12" t="s">
        <v>96</v>
      </c>
      <c r="D10" s="11" t="s">
        <v>97</v>
      </c>
      <c r="E10" s="12" t="s">
        <v>98</v>
      </c>
      <c r="F10" s="12" t="s">
        <v>99</v>
      </c>
      <c r="G10" s="12" t="s">
        <v>99</v>
      </c>
      <c r="H10" s="12" t="s">
        <v>100</v>
      </c>
      <c r="I10" s="12" t="s">
        <v>101</v>
      </c>
      <c r="J10" s="14">
        <v>43962</v>
      </c>
      <c r="K10" s="14">
        <v>44387</v>
      </c>
      <c r="L10" s="12" t="s">
        <v>100</v>
      </c>
      <c r="M10" s="11" t="s">
        <v>102</v>
      </c>
      <c r="N10" s="12" t="s">
        <v>103</v>
      </c>
      <c r="O10" s="10" t="s">
        <v>104</v>
      </c>
      <c r="P10" s="10" t="s">
        <v>105</v>
      </c>
      <c r="Q10" s="10" t="s">
        <v>27</v>
      </c>
    </row>
    <row r="11" s="2" customFormat="1" ht="50" customHeight="1" spans="1:17">
      <c r="A11" s="9">
        <v>8.3</v>
      </c>
      <c r="B11" s="9" t="s">
        <v>46</v>
      </c>
      <c r="C11" s="10" t="s">
        <v>106</v>
      </c>
      <c r="D11" s="11" t="s">
        <v>107</v>
      </c>
      <c r="E11" s="10" t="s">
        <v>108</v>
      </c>
      <c r="F11" s="10" t="s">
        <v>109</v>
      </c>
      <c r="G11" s="10" t="s">
        <v>109</v>
      </c>
      <c r="H11" s="10" t="s">
        <v>110</v>
      </c>
      <c r="I11" s="10" t="s">
        <v>111</v>
      </c>
      <c r="J11" s="14">
        <v>43962</v>
      </c>
      <c r="K11" s="14">
        <v>45213</v>
      </c>
      <c r="L11" s="10" t="s">
        <v>110</v>
      </c>
      <c r="M11" s="11" t="s">
        <v>112</v>
      </c>
      <c r="N11" s="10" t="s">
        <v>113</v>
      </c>
      <c r="O11" s="10" t="s">
        <v>114</v>
      </c>
      <c r="P11" s="10" t="s">
        <v>115</v>
      </c>
      <c r="Q11" s="16" t="s">
        <v>27</v>
      </c>
    </row>
    <row r="12" s="2" customFormat="1" ht="50" customHeight="1" spans="1:17">
      <c r="A12" s="9">
        <v>8.4</v>
      </c>
      <c r="B12" s="9" t="s">
        <v>46</v>
      </c>
      <c r="C12" s="12" t="s">
        <v>116</v>
      </c>
      <c r="D12" s="11" t="s">
        <v>117</v>
      </c>
      <c r="E12" s="12" t="s">
        <v>118</v>
      </c>
      <c r="F12" s="12" t="s">
        <v>119</v>
      </c>
      <c r="G12" s="12" t="s">
        <v>119</v>
      </c>
      <c r="H12" s="10" t="s">
        <v>120</v>
      </c>
      <c r="I12" s="10" t="s">
        <v>121</v>
      </c>
      <c r="J12" s="14">
        <v>43962</v>
      </c>
      <c r="K12" s="14">
        <v>45410</v>
      </c>
      <c r="L12" s="10" t="s">
        <v>120</v>
      </c>
      <c r="M12" s="11" t="s">
        <v>122</v>
      </c>
      <c r="N12" s="10" t="s">
        <v>123</v>
      </c>
      <c r="O12" s="10" t="s">
        <v>124</v>
      </c>
      <c r="P12" s="10" t="s">
        <v>125</v>
      </c>
      <c r="Q12" s="16" t="s">
        <v>27</v>
      </c>
    </row>
    <row r="13" s="2" customFormat="1" ht="50" customHeight="1" spans="1:17">
      <c r="A13" s="9">
        <v>8.5</v>
      </c>
      <c r="B13" s="9" t="s">
        <v>46</v>
      </c>
      <c r="C13" s="12" t="s">
        <v>126</v>
      </c>
      <c r="D13" s="11" t="s">
        <v>127</v>
      </c>
      <c r="E13" s="12" t="s">
        <v>128</v>
      </c>
      <c r="F13" s="12" t="s">
        <v>129</v>
      </c>
      <c r="G13" s="12" t="s">
        <v>129</v>
      </c>
      <c r="H13" s="12" t="s">
        <v>130</v>
      </c>
      <c r="I13" s="12" t="s">
        <v>131</v>
      </c>
      <c r="J13" s="14">
        <v>43962</v>
      </c>
      <c r="K13" s="14">
        <v>44584</v>
      </c>
      <c r="L13" s="12" t="s">
        <v>130</v>
      </c>
      <c r="M13" s="11" t="s">
        <v>132</v>
      </c>
      <c r="N13" s="12" t="s">
        <v>133</v>
      </c>
      <c r="O13" s="10" t="s">
        <v>134</v>
      </c>
      <c r="P13" s="10" t="s">
        <v>135</v>
      </c>
      <c r="Q13" s="16" t="s">
        <v>27</v>
      </c>
    </row>
    <row r="14" s="2" customFormat="1" ht="50" customHeight="1" spans="1:17">
      <c r="A14" s="9">
        <v>8.6</v>
      </c>
      <c r="B14" s="9" t="s">
        <v>46</v>
      </c>
      <c r="C14" s="10" t="s">
        <v>136</v>
      </c>
      <c r="D14" s="11" t="s">
        <v>137</v>
      </c>
      <c r="E14" s="10" t="s">
        <v>138</v>
      </c>
      <c r="F14" s="10" t="s">
        <v>139</v>
      </c>
      <c r="G14" s="10" t="s">
        <v>139</v>
      </c>
      <c r="H14" s="10" t="s">
        <v>140</v>
      </c>
      <c r="I14" s="10" t="s">
        <v>141</v>
      </c>
      <c r="J14" s="14">
        <v>43971</v>
      </c>
      <c r="K14" s="14">
        <v>45641</v>
      </c>
      <c r="L14" s="10" t="s">
        <v>140</v>
      </c>
      <c r="M14" s="11" t="s">
        <v>142</v>
      </c>
      <c r="N14" s="10" t="s">
        <v>143</v>
      </c>
      <c r="O14" s="10" t="s">
        <v>144</v>
      </c>
      <c r="P14" s="10" t="s">
        <v>145</v>
      </c>
      <c r="Q14" s="16" t="s">
        <v>27</v>
      </c>
    </row>
    <row r="15" s="2" customFormat="1" ht="50" customHeight="1" spans="1:17">
      <c r="A15" s="9">
        <v>9</v>
      </c>
      <c r="B15" s="9" t="s">
        <v>46</v>
      </c>
      <c r="C15" s="12" t="s">
        <v>146</v>
      </c>
      <c r="D15" s="11" t="s">
        <v>147</v>
      </c>
      <c r="E15" s="12" t="s">
        <v>148</v>
      </c>
      <c r="F15" s="12" t="s">
        <v>149</v>
      </c>
      <c r="G15" s="12" t="s">
        <v>149</v>
      </c>
      <c r="H15" s="12" t="s">
        <v>100</v>
      </c>
      <c r="I15" s="12" t="s">
        <v>150</v>
      </c>
      <c r="J15" s="14">
        <v>42702</v>
      </c>
      <c r="K15" s="14">
        <v>44527</v>
      </c>
      <c r="L15" s="12" t="s">
        <v>100</v>
      </c>
      <c r="M15" s="11" t="s">
        <v>151</v>
      </c>
      <c r="N15" s="12" t="s">
        <v>152</v>
      </c>
      <c r="O15" s="10" t="s">
        <v>153</v>
      </c>
      <c r="P15" s="10" t="s">
        <v>154</v>
      </c>
      <c r="Q15" s="10" t="s">
        <v>155</v>
      </c>
    </row>
    <row r="16" s="2" customFormat="1" ht="50" customHeight="1" spans="1:17">
      <c r="A16" s="9">
        <v>10.1</v>
      </c>
      <c r="B16" s="9" t="s">
        <v>46</v>
      </c>
      <c r="C16" s="12" t="s">
        <v>156</v>
      </c>
      <c r="D16" s="11" t="s">
        <v>157</v>
      </c>
      <c r="E16" s="12" t="s">
        <v>158</v>
      </c>
      <c r="F16" s="12" t="s">
        <v>159</v>
      </c>
      <c r="G16" s="12" t="s">
        <v>159</v>
      </c>
      <c r="H16" s="12" t="s">
        <v>90</v>
      </c>
      <c r="I16" s="12" t="s">
        <v>160</v>
      </c>
      <c r="J16" s="14">
        <v>42675</v>
      </c>
      <c r="K16" s="14">
        <v>44500</v>
      </c>
      <c r="L16" s="12" t="s">
        <v>90</v>
      </c>
      <c r="M16" s="11" t="s">
        <v>92</v>
      </c>
      <c r="N16" s="12" t="s">
        <v>93</v>
      </c>
      <c r="O16" s="10" t="s">
        <v>161</v>
      </c>
      <c r="P16" s="10" t="s">
        <v>162</v>
      </c>
      <c r="Q16" s="10" t="s">
        <v>155</v>
      </c>
    </row>
    <row r="17" s="2" customFormat="1" ht="50" customHeight="1" spans="1:17">
      <c r="A17" s="9">
        <v>10.2</v>
      </c>
      <c r="B17" s="9" t="s">
        <v>46</v>
      </c>
      <c r="C17" s="10" t="s">
        <v>163</v>
      </c>
      <c r="D17" s="11" t="s">
        <v>164</v>
      </c>
      <c r="E17" s="10" t="s">
        <v>165</v>
      </c>
      <c r="F17" s="10" t="s">
        <v>166</v>
      </c>
      <c r="G17" s="10" t="s">
        <v>166</v>
      </c>
      <c r="H17" s="10" t="s">
        <v>90</v>
      </c>
      <c r="I17" s="10" t="s">
        <v>167</v>
      </c>
      <c r="J17" s="14">
        <v>43844</v>
      </c>
      <c r="K17" s="14">
        <v>45670</v>
      </c>
      <c r="L17" s="10" t="s">
        <v>90</v>
      </c>
      <c r="M17" s="11" t="s">
        <v>92</v>
      </c>
      <c r="N17" s="10" t="s">
        <v>93</v>
      </c>
      <c r="O17" s="10" t="s">
        <v>168</v>
      </c>
      <c r="P17" s="10" t="s">
        <v>169</v>
      </c>
      <c r="Q17" s="10" t="s">
        <v>155</v>
      </c>
    </row>
    <row r="18" s="2" customFormat="1" ht="50" customHeight="1" spans="1:17">
      <c r="A18" s="9">
        <v>10.3</v>
      </c>
      <c r="B18" s="9" t="s">
        <v>46</v>
      </c>
      <c r="C18" s="10" t="s">
        <v>170</v>
      </c>
      <c r="D18" s="11" t="s">
        <v>171</v>
      </c>
      <c r="E18" s="10" t="s">
        <v>172</v>
      </c>
      <c r="F18" s="10" t="s">
        <v>173</v>
      </c>
      <c r="G18" s="10" t="s">
        <v>173</v>
      </c>
      <c r="H18" s="10" t="s">
        <v>90</v>
      </c>
      <c r="I18" s="10" t="s">
        <v>174</v>
      </c>
      <c r="J18" s="14">
        <v>42984</v>
      </c>
      <c r="K18" s="14">
        <v>44809</v>
      </c>
      <c r="L18" s="10" t="s">
        <v>90</v>
      </c>
      <c r="M18" s="11" t="s">
        <v>92</v>
      </c>
      <c r="N18" s="10" t="s">
        <v>93</v>
      </c>
      <c r="O18" s="10" t="s">
        <v>175</v>
      </c>
      <c r="P18" s="10" t="s">
        <v>176</v>
      </c>
      <c r="Q18" s="10" t="s">
        <v>155</v>
      </c>
    </row>
    <row r="19" s="2" customFormat="1" ht="50" customHeight="1" spans="1:17">
      <c r="A19" s="9">
        <v>11.1</v>
      </c>
      <c r="B19" s="9" t="s">
        <v>46</v>
      </c>
      <c r="C19" s="10" t="s">
        <v>177</v>
      </c>
      <c r="D19" s="11" t="s">
        <v>178</v>
      </c>
      <c r="E19" s="10" t="s">
        <v>179</v>
      </c>
      <c r="F19" s="10" t="s">
        <v>180</v>
      </c>
      <c r="G19" s="10" t="s">
        <v>180</v>
      </c>
      <c r="H19" s="10" t="s">
        <v>181</v>
      </c>
      <c r="I19" s="10" t="s">
        <v>182</v>
      </c>
      <c r="J19" s="14">
        <v>43796</v>
      </c>
      <c r="K19" s="14">
        <v>45505</v>
      </c>
      <c r="L19" s="10" t="s">
        <v>181</v>
      </c>
      <c r="M19" s="11" t="s">
        <v>183</v>
      </c>
      <c r="N19" s="10" t="s">
        <v>184</v>
      </c>
      <c r="O19" s="10" t="s">
        <v>185</v>
      </c>
      <c r="P19" s="10" t="s">
        <v>186</v>
      </c>
      <c r="Q19" s="10" t="s">
        <v>155</v>
      </c>
    </row>
  </sheetData>
  <conditionalFormatting sqref="C5">
    <cfRule type="duplicateValues" dxfId="0" priority="15"/>
  </conditionalFormatting>
  <conditionalFormatting sqref="C6">
    <cfRule type="duplicateValues" dxfId="0" priority="14"/>
  </conditionalFormatting>
  <conditionalFormatting sqref="C7">
    <cfRule type="duplicateValues" dxfId="0" priority="13"/>
  </conditionalFormatting>
  <conditionalFormatting sqref="C8">
    <cfRule type="duplicateValues" dxfId="0" priority="12"/>
  </conditionalFormatting>
  <conditionalFormatting sqref="C9">
    <cfRule type="duplicateValues" dxfId="0" priority="11"/>
  </conditionalFormatting>
  <conditionalFormatting sqref="C10">
    <cfRule type="duplicateValues" dxfId="0" priority="10"/>
  </conditionalFormatting>
  <conditionalFormatting sqref="C11">
    <cfRule type="duplicateValues" dxfId="0" priority="9"/>
  </conditionalFormatting>
  <conditionalFormatting sqref="C12">
    <cfRule type="duplicateValues" dxfId="0" priority="8"/>
  </conditionalFormatting>
  <conditionalFormatting sqref="C13">
    <cfRule type="duplicateValues" dxfId="0" priority="7"/>
  </conditionalFormatting>
  <conditionalFormatting sqref="C14">
    <cfRule type="duplicateValues" dxfId="0" priority="6"/>
  </conditionalFormatting>
  <conditionalFormatting sqref="C15">
    <cfRule type="duplicateValues" dxfId="0" priority="5"/>
  </conditionalFormatting>
  <conditionalFormatting sqref="C16">
    <cfRule type="duplicateValues" dxfId="0" priority="4"/>
  </conditionalFormatting>
  <conditionalFormatting sqref="C17">
    <cfRule type="duplicateValues" dxfId="0" priority="3"/>
  </conditionalFormatting>
  <conditionalFormatting sqref="C18">
    <cfRule type="duplicateValues" dxfId="0" priority="2"/>
  </conditionalFormatting>
  <conditionalFormatting sqref="C19">
    <cfRule type="duplicateValues" dxfId="0" priority="1"/>
  </conditionalFormatting>
  <conditionalFormatting sqref="C2:C4">
    <cfRule type="duplicateValues" dxfId="0" priority="16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年﹃﹏﹃〣</cp:lastModifiedBy>
  <dcterms:created xsi:type="dcterms:W3CDTF">2015-10-31T03:42:00Z</dcterms:created>
  <dcterms:modified xsi:type="dcterms:W3CDTF">2020-06-05T01:08:51Z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