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<sst xmlns="http://schemas.openxmlformats.org/spreadsheetml/2006/main" count="77" uniqueCount="59">
  <si>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</si>
  <si>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</si>
  <si>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</si>
  <si>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</si>
  <si>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</si>
  <si>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</si>
  <si>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</si>
  <si>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中山市百乐康药品零售有限公司小榄东区分店</t>
  </si>
  <si>
    <t>小榄镇</t>
  </si>
  <si>
    <t>东区深涌路40号首层之三</t>
  </si>
  <si>
    <t>粤DB7604037</t>
  </si>
  <si>
    <t>企业申请</t>
  </si>
  <si>
    <t>中山市石岐区健步大药房</t>
  </si>
  <si>
    <t>石岐区</t>
  </si>
  <si>
    <t>南江路102号4-5卡铺位</t>
  </si>
  <si>
    <t>粤DB7601398</t>
  </si>
  <si>
    <t>中山市富兴药品有限公司</t>
  </si>
  <si>
    <t>黄圃镇</t>
  </si>
  <si>
    <t>圃灵路1号商住楼3座7号首层</t>
  </si>
  <si>
    <t>粤DB7603910</t>
  </si>
  <si>
    <t>中山市福仁堂药房连锁有限公司沙溪天虹分店</t>
  </si>
  <si>
    <t>沙溪镇</t>
  </si>
  <si>
    <t>沙溪南路2号</t>
  </si>
  <si>
    <t>粤CB7600225</t>
  </si>
  <si>
    <t>中山市古镇一通大药房</t>
  </si>
  <si>
    <t>古镇镇</t>
  </si>
  <si>
    <t>古一基南路一巷8号首层</t>
  </si>
  <si>
    <t>粤DB7604205</t>
  </si>
  <si>
    <t>中山市东升镇健皓药店</t>
  </si>
  <si>
    <t>东升镇</t>
  </si>
  <si>
    <t>东升镇高沙大道6号</t>
  </si>
  <si>
    <t>粤DB7603783</t>
  </si>
  <si>
    <t>中山市三乡镇同瑞药品零售店（普通合伙）</t>
  </si>
  <si>
    <t>三乡镇</t>
  </si>
  <si>
    <t>中山市三乡镇金光大道华丰花园楠苑1-3幢17、18号商铺</t>
  </si>
  <si>
    <t>粤DB7603986</t>
  </si>
  <si>
    <t>中山市三乡镇紫金药房</t>
  </si>
  <si>
    <t>文昌西路253号首层</t>
  </si>
  <si>
    <t>粤DB7603985</t>
  </si>
  <si>
    <t>中山市小榄镇康源药店</t>
  </si>
  <si>
    <t>绩西广成村市场侧</t>
  </si>
  <si>
    <t>粤DB7603983</t>
  </si>
  <si>
    <t>中山市古镇德福堂药店</t>
  </si>
  <si>
    <t>中山市古镇镇曹二曹兴东路88号首层之1</t>
  </si>
  <si>
    <t>粤DB7603788</t>
  </si>
  <si>
    <t>过期未换证</t>
  </si>
  <si>
    <t>广东瑞年大药房连锁有限公司中山民生分店</t>
  </si>
  <si>
    <t>南朗镇</t>
  </si>
  <si>
    <t>中山市南朗镇南岐南路18号1幢110-111卡</t>
  </si>
  <si>
    <t>粤CB7603796</t>
  </si>
  <si>
    <t>广东瑞年大药房连锁有限公司中山第九分店</t>
  </si>
  <si>
    <t>中山市南朗镇泮沙村南庄伟鸿楼5、6号</t>
  </si>
  <si>
    <t>粤CB7603797</t>
  </si>
  <si>
    <t>中山市百之康药房</t>
  </si>
  <si>
    <t>中山市小榄镇绩东一裕兴西路2号首层之一</t>
  </si>
  <si>
    <t>粤DB7603809</t>
  </si>
  <si>
    <t>中山市康禾大药房太平店</t>
  </si>
  <si>
    <t>中山市东升镇太平村十二队太平居委会侧</t>
  </si>
  <si>
    <t>粤DB7603829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</si>
</sst>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5"/>
  <sheetViews>
    <sheetView tabSelected="1" zoomScaleSheetLayoutView="100" workbookViewId="0" topLeftCell="A1">
      <selection activeCell="D2" sqref="D2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6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250" s="2" customFormat="1" ht="30" customHeight="1">
      <c r="A2" s="9">
        <v>1</v>
      </c>
      <c r="B2" s="10" t="s">
        <v>7</v>
      </c>
      <c r="C2" s="10" t="s">
        <v>8</v>
      </c>
      <c r="D2" s="10" t="s">
        <v>9</v>
      </c>
      <c r="E2" s="10" t="s">
        <v>10</v>
      </c>
      <c r="F2" s="11">
        <v>44010</v>
      </c>
      <c r="G2" s="12" t="s">
        <v>11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7" ht="30" customHeight="1">
      <c r="A3" s="9">
        <v>2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44006</v>
      </c>
      <c r="G3" s="12" t="s">
        <v>11</v>
      </c>
    </row>
    <row r="4" spans="1:7" ht="30" customHeight="1">
      <c r="A4" s="9">
        <v>3</v>
      </c>
      <c r="B4" s="10" t="s">
        <v>16</v>
      </c>
      <c r="C4" s="10" t="s">
        <v>17</v>
      </c>
      <c r="D4" s="10" t="s">
        <v>18</v>
      </c>
      <c r="E4" s="10" t="s">
        <v>19</v>
      </c>
      <c r="F4" s="11">
        <v>44011</v>
      </c>
      <c r="G4" s="12" t="s">
        <v>11</v>
      </c>
    </row>
    <row r="5" spans="1:7" ht="30" customHeight="1">
      <c r="A5" s="9">
        <v>4</v>
      </c>
      <c r="B5" s="10" t="s">
        <v>20</v>
      </c>
      <c r="C5" s="10" t="s">
        <v>21</v>
      </c>
      <c r="D5" s="10" t="s">
        <v>22</v>
      </c>
      <c r="E5" s="10" t="s">
        <v>23</v>
      </c>
      <c r="F5" s="11">
        <v>44000</v>
      </c>
      <c r="G5" s="12" t="s">
        <v>11</v>
      </c>
    </row>
    <row r="6" spans="1:7" ht="30" customHeight="1">
      <c r="A6" s="9">
        <v>5</v>
      </c>
      <c r="B6" s="10" t="s">
        <v>24</v>
      </c>
      <c r="C6" s="10" t="s">
        <v>25</v>
      </c>
      <c r="D6" s="10" t="s">
        <v>26</v>
      </c>
      <c r="E6" s="10" t="s">
        <v>27</v>
      </c>
      <c r="F6" s="11">
        <v>43993</v>
      </c>
      <c r="G6" s="12" t="s">
        <v>11</v>
      </c>
    </row>
    <row r="7" spans="1:7" ht="30" customHeight="1">
      <c r="A7" s="9">
        <v>6</v>
      </c>
      <c r="B7" s="10" t="s">
        <v>28</v>
      </c>
      <c r="C7" s="10" t="s">
        <v>29</v>
      </c>
      <c r="D7" s="10" t="s">
        <v>30</v>
      </c>
      <c r="E7" s="10" t="s">
        <v>31</v>
      </c>
      <c r="F7" s="11">
        <v>43991</v>
      </c>
      <c r="G7" s="12" t="s">
        <v>11</v>
      </c>
    </row>
    <row r="8" spans="1:7" ht="30" customHeight="1">
      <c r="A8" s="9">
        <v>7</v>
      </c>
      <c r="B8" s="10" t="s">
        <v>32</v>
      </c>
      <c r="C8" s="10" t="s">
        <v>33</v>
      </c>
      <c r="D8" s="10" t="s">
        <v>34</v>
      </c>
      <c r="E8" s="10" t="s">
        <v>35</v>
      </c>
      <c r="F8" s="11">
        <v>43984</v>
      </c>
      <c r="G8" s="12" t="s">
        <v>11</v>
      </c>
    </row>
    <row r="9" spans="1:7" ht="30" customHeight="1">
      <c r="A9" s="9">
        <v>8</v>
      </c>
      <c r="B9" s="10" t="s">
        <v>36</v>
      </c>
      <c r="C9" s="10" t="s">
        <v>33</v>
      </c>
      <c r="D9" s="10" t="s">
        <v>37</v>
      </c>
      <c r="E9" s="10" t="s">
        <v>38</v>
      </c>
      <c r="F9" s="11">
        <v>43984</v>
      </c>
      <c r="G9" s="12" t="s">
        <v>11</v>
      </c>
    </row>
    <row r="10" spans="1:7" ht="30" customHeight="1">
      <c r="A10" s="9">
        <v>9</v>
      </c>
      <c r="B10" s="10" t="s">
        <v>39</v>
      </c>
      <c r="C10" s="10" t="s">
        <v>8</v>
      </c>
      <c r="D10" s="10" t="s">
        <v>40</v>
      </c>
      <c r="E10" s="10" t="s">
        <v>41</v>
      </c>
      <c r="F10" s="11">
        <v>43985</v>
      </c>
      <c r="G10" s="12" t="s">
        <v>11</v>
      </c>
    </row>
    <row r="11" spans="1:7" ht="30" customHeight="1">
      <c r="A11" s="9">
        <v>10</v>
      </c>
      <c r="B11" s="13" t="s">
        <v>42</v>
      </c>
      <c r="C11" s="14" t="s">
        <v>25</v>
      </c>
      <c r="D11" s="15" t="s">
        <v>43</v>
      </c>
      <c r="E11" s="16" t="s">
        <v>44</v>
      </c>
      <c r="F11" s="17">
        <v>43983</v>
      </c>
      <c r="G11" s="12" t="s">
        <v>45</v>
      </c>
    </row>
    <row r="12" spans="1:7" ht="30" customHeight="1">
      <c r="A12" s="9">
        <v>11</v>
      </c>
      <c r="B12" s="13" t="s">
        <v>46</v>
      </c>
      <c r="C12" s="18" t="s">
        <v>47</v>
      </c>
      <c r="D12" s="15" t="s">
        <v>48</v>
      </c>
      <c r="E12" s="16" t="s">
        <v>49</v>
      </c>
      <c r="F12" s="17">
        <v>43985</v>
      </c>
      <c r="G12" s="12" t="s">
        <v>45</v>
      </c>
    </row>
    <row r="13" spans="1:7" ht="30" customHeight="1">
      <c r="A13" s="9">
        <v>12</v>
      </c>
      <c r="B13" s="19" t="s">
        <v>50</v>
      </c>
      <c r="C13" s="15" t="s">
        <v>47</v>
      </c>
      <c r="D13" s="15" t="s">
        <v>51</v>
      </c>
      <c r="E13" s="13" t="s">
        <v>52</v>
      </c>
      <c r="F13" s="17">
        <v>43985</v>
      </c>
      <c r="G13" s="12" t="s">
        <v>45</v>
      </c>
    </row>
    <row r="14" spans="1:7" ht="30" customHeight="1">
      <c r="A14" s="9">
        <v>13</v>
      </c>
      <c r="B14" s="19" t="s">
        <v>53</v>
      </c>
      <c r="C14" s="15" t="s">
        <v>8</v>
      </c>
      <c r="D14" s="15" t="s">
        <v>54</v>
      </c>
      <c r="E14" s="13" t="s">
        <v>55</v>
      </c>
      <c r="F14" s="17">
        <v>43991</v>
      </c>
      <c r="G14" s="12" t="s">
        <v>45</v>
      </c>
    </row>
    <row r="15" spans="1:7" ht="30" customHeight="1">
      <c r="A15" s="9">
        <v>14</v>
      </c>
      <c r="B15" s="13" t="s">
        <v>56</v>
      </c>
      <c r="C15" s="14" t="s">
        <v>29</v>
      </c>
      <c r="D15" s="15" t="s">
        <v>57</v>
      </c>
      <c r="E15" s="16" t="s">
        <v>58</v>
      </c>
      <c r="F15" s="17">
        <v>44012</v>
      </c>
      <c r="G15" s="12" t="s">
        <v>45</v>
      </c>
    </row>
  </sheetData>
  <sheetProtection/>
  <conditionalFormatting sqref="E11:E15">
    <cfRule type="expression" priority="1" dxfId="0" stopIfTrue="1">
      <formula>AND(COUNTIF($E$11:$E$15,E11)&gt;1,NOT(ISBLANK(E11)))</formula>
    </cfRule>
  </conditionalFormatting>
  <conditionalFormatting sqref="E1 E16:E65536">
    <cfRule type="expression" priority="12" dxfId="0" stopIfTrue="1">
      <formula>AND(COUNTIF($E$1,E1)+COUNTIF($E$16:$E$65536,E1)&gt;1,NOT(ISBLANK(E1)))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2020-07-02T07:35:46Z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