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<sst xmlns="http://schemas.openxmlformats.org/spreadsheetml/2006/main" count="197" uniqueCount="171">
  <si>
    <t>序号</t>
  </si>
  <si>
    <t>小作坊名称</t>
  </si>
  <si>
    <t>事项名称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</si>
  <si>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</si>
  <si>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</si>
  <si>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</si>
  <si>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</si>
  <si>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</si>
  <si>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</si>
  <si>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</si>
  <si>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中山市坦洲镇集众食品小作坊</t>
  </si>
  <si>
    <t>广东省食品生产加工小作坊登记《新办》</t>
  </si>
  <si>
    <t>中山市坦洲镇永一六路9号N区</t>
  </si>
  <si>
    <t>林开富</t>
  </si>
  <si>
    <t>92442000MA54KF9W9C</t>
  </si>
  <si>
    <t>谷物粉类制成品:生湿面制品;非即食的冷藏预制调理肉类。</t>
  </si>
  <si>
    <t>GD202200644</t>
  </si>
  <si>
    <t>中山市民众镇品年食品加工店</t>
  </si>
  <si>
    <t>中山市民众镇民众社区居民委员会荔景路10号G栋01、02卡</t>
  </si>
  <si>
    <t>梁国华</t>
  </si>
  <si>
    <t>92442000MA549MKT3E</t>
  </si>
  <si>
    <t>酱卤肉制品:酱卤肉类;熏烧烤肉制品:烤肉,烤鸡腿,烤鸭,叉烧肉;</t>
  </si>
  <si>
    <t>GD201900645</t>
  </si>
  <si>
    <t>中山市东凤镇阿标鲜面加工店</t>
  </si>
  <si>
    <t>中山市东凤镇小沥社区兴华中路43号首层之四西07卡</t>
  </si>
  <si>
    <t>胡朝军</t>
  </si>
  <si>
    <t>92442000MA54F52N6X</t>
  </si>
  <si>
    <t>谷物粉类制成品:生湿面制品**</t>
  </si>
  <si>
    <t>GD201600646</t>
  </si>
  <si>
    <t>中山市三角镇然哥食品小作坊</t>
  </si>
  <si>
    <t>中山市三角镇金三大道中26号爱国市场A17之一</t>
  </si>
  <si>
    <t>张卓然</t>
  </si>
  <si>
    <t>92442000MA54LANM8F</t>
  </si>
  <si>
    <t>热加工熟肉制品（熏烧烤肉制品）**</t>
  </si>
  <si>
    <t>GD201800647</t>
  </si>
  <si>
    <t>中山市三角镇平满烧肉小作坊</t>
  </si>
  <si>
    <t>中山市三角镇海傍西路围仔街2号首层</t>
  </si>
  <si>
    <t>吴平满</t>
  </si>
  <si>
    <t>92442000MA51A16J8B</t>
  </si>
  <si>
    <t>GD201800648</t>
  </si>
  <si>
    <t>中山市东凤镇金肥源烧腊加工场</t>
  </si>
  <si>
    <t>中山市东凤镇西罟步村食品加工基地E区1号之三铺位</t>
  </si>
  <si>
    <t>李中原</t>
  </si>
  <si>
    <t>92442000MA54MHQL3L</t>
  </si>
  <si>
    <t>熏烧烤肉制品:其它(烧猪肉、烧鸡、烧鸭、烧鹅)**</t>
  </si>
  <si>
    <t>GD201600649</t>
  </si>
  <si>
    <t>中山市板芙镇钟连豆腐加工店</t>
  </si>
  <si>
    <t>中山市板芙镇聚福北街3号之7</t>
  </si>
  <si>
    <t>钟连</t>
  </si>
  <si>
    <t>92442000MA4WJ7H471</t>
  </si>
  <si>
    <t>非发酵性豆制品(豆浆,豆腐,豆腐泡)***</t>
  </si>
  <si>
    <t>GD202300650</t>
  </si>
  <si>
    <t>中山市南头镇桦林豆制品加工店</t>
  </si>
  <si>
    <t>中山市南头镇南和东路8号首层三卡之一</t>
  </si>
  <si>
    <t>曾繁林</t>
  </si>
  <si>
    <t>92442000MA54N88P2G</t>
  </si>
  <si>
    <t>非发酵性豆制品:豆浆,豆腐,豆腐泡,豆腐脑,豆腐干,腐竹,豆腐皮,其它(油豆腐)**</t>
  </si>
  <si>
    <t>GD201500651</t>
  </si>
  <si>
    <t>中山市荣曙熟食店</t>
  </si>
  <si>
    <t>中山市火炬开发区会展东路9号润和花园一层1卡1－8、1－9号</t>
  </si>
  <si>
    <t>邓小凡</t>
  </si>
  <si>
    <t>92442000MA54QFX7XW</t>
  </si>
  <si>
    <t>GD200100652</t>
  </si>
  <si>
    <t>中山市横栏镇溢贤面制品店</t>
  </si>
  <si>
    <t>中山市横栏镇新茂工业大道3号食品加工基地第二层C1</t>
  </si>
  <si>
    <t>邝积军</t>
  </si>
  <si>
    <t>92442000MA54RJ2G2N</t>
  </si>
  <si>
    <t>谷物粉类制成品:生湿面制品***</t>
  </si>
  <si>
    <t>GD200900653</t>
  </si>
  <si>
    <t>中山市横栏镇良善优品烧腊加工店</t>
  </si>
  <si>
    <t>中山市横栏镇新茂工业大道3号食品加工基地第一层A2</t>
  </si>
  <si>
    <t>梁康健</t>
  </si>
  <si>
    <t>92442000MA54RJFJX6</t>
  </si>
  <si>
    <t>酱卤肉制品:酱卤肉类,糟肉类,白煮类;熏烧烤肉制品:熏肉,烤肉,烤鸡腿,烤鸭,叉烧肉,其它(烧腊、烧鸡、烧鹅、烧排骨、烧鸡翅、烧乳鸽)**</t>
  </si>
  <si>
    <t>GD200900656</t>
  </si>
  <si>
    <t>中山市横栏镇常波烧腊加工店</t>
  </si>
  <si>
    <t>中山市横栏镇新茂工业大道3号食品加工基地第一层A7</t>
  </si>
  <si>
    <t>常波</t>
  </si>
  <si>
    <t>92442000MA54RJT977</t>
  </si>
  <si>
    <t>酱卤肉制品:酱卤肉类,糟肉类,白煮类;熏烧烤肉制品:熏肉,烤肉,烤鸡腿,烤鸭,叉烧肉,其它(烧腊、烧鸡、烧鹅、烧排骨、烧鸡腿、烧乳鸽)***</t>
  </si>
  <si>
    <t>GD200900657</t>
  </si>
  <si>
    <t>中山市横栏镇铭记烧味加工店</t>
  </si>
  <si>
    <t>中山市横栏镇新茂工业大道3号食品加工基地第二层B2</t>
  </si>
  <si>
    <t>陈镇清</t>
  </si>
  <si>
    <t>92442000MA54RJKF9U</t>
  </si>
  <si>
    <t>酱卤肉制品:酱卤肉类,糟肉类,白煮类;熏烧烤肉制品:熏肉,烤肉,烤鸡腿,烤鸭,叉烧肉,其它(烧腊、烧鸡、烧鹅、烧排骨、烧鸡翅、烧乳鸽)***</t>
  </si>
  <si>
    <t>GD200900655</t>
  </si>
  <si>
    <t>中山市横栏镇伟兴烧味加工店</t>
  </si>
  <si>
    <t>中山市横栏镇新茂工业大道3号食品加工基地第二层B1</t>
  </si>
  <si>
    <t>梁伟元</t>
  </si>
  <si>
    <t>92442000MA54RJ9T3U</t>
  </si>
  <si>
    <t>GD200900654</t>
  </si>
  <si>
    <t>中山市东凤镇国栋食品加工场</t>
  </si>
  <si>
    <t>中山市东凤镇西罟步村食品加工基地F区19号铺位之二</t>
  </si>
  <si>
    <t>黎家标</t>
  </si>
  <si>
    <t>92442000MA4WW07X2D</t>
  </si>
  <si>
    <t>非即食的冷藏预制调理肉类**</t>
  </si>
  <si>
    <t>GD201600658</t>
  </si>
  <si>
    <t>中山市张老二馒头店</t>
  </si>
  <si>
    <t>中山市西区沙朗隆平村隆平路边盈通工业路2号第1层110商铺</t>
  </si>
  <si>
    <t>龚春荷</t>
  </si>
  <si>
    <t>92442000MA54JWGE7M</t>
  </si>
  <si>
    <t>发酵面制品:馒头,花卷,包子;</t>
  </si>
  <si>
    <t>GD200400659</t>
  </si>
  <si>
    <t>中山市南朗镇绒花烧味店</t>
  </si>
  <si>
    <t>中山市南朗镇东桠市场第3栋商铺第1-2卡</t>
  </si>
  <si>
    <t>李雪花</t>
  </si>
  <si>
    <t>92442000MA54LDEU4H</t>
  </si>
  <si>
    <t>酱卤肉制品:酱卤肉类;熏烧烤肉制品:叉烧肉,其它(烧猪、烧鸭、烧鸡、烧鹅、烧乳鸽、烧肉);</t>
  </si>
  <si>
    <t>GD202000660</t>
  </si>
  <si>
    <t>中山市西区江正宇烧味加工场</t>
  </si>
  <si>
    <t>中山市西区金华中路2号（302卡）</t>
  </si>
  <si>
    <t>江正宇</t>
  </si>
  <si>
    <t>92442000MA5417ME9W</t>
  </si>
  <si>
    <t>熏烧烤肉制品:烤肉,烤鸡腿,烤鸭,叉烧肉;</t>
  </si>
  <si>
    <t>GD200400661</t>
  </si>
  <si>
    <t>中山市三乡镇世胜食品店</t>
  </si>
  <si>
    <t>中山市三乡镇新圩村市场街19号首层之二</t>
  </si>
  <si>
    <t>李世彬</t>
  </si>
  <si>
    <t>92442000MA50M9M00H</t>
  </si>
  <si>
    <t>食用植物油:土榨花生油**</t>
  </si>
  <si>
    <t>GD202100662</t>
  </si>
  <si>
    <t>中山市沙溪镇莫随强烧腊加工店</t>
  </si>
  <si>
    <t>中山市沙溪镇涌头村南康街28号D06</t>
  </si>
  <si>
    <t>莫随强</t>
  </si>
  <si>
    <t>92442000MA53A5Q371</t>
  </si>
  <si>
    <t>酱卤肉制品（酱卤肉类）;熏烧烤肉制品（烤鸭）**</t>
  </si>
  <si>
    <t>GD201200665</t>
  </si>
  <si>
    <t>中山市御隆食品加工场</t>
  </si>
  <si>
    <t>中山市沙溪镇涌头村南康街28号102卡</t>
  </si>
  <si>
    <t>李致贤</t>
  </si>
  <si>
    <t>92442000MA51151F5R</t>
  </si>
  <si>
    <t>酱卤肉制品（酱卤肉类）;熏烧烤肉制品（烤肉,烤鸭）**</t>
  </si>
  <si>
    <t>GD201200664</t>
  </si>
  <si>
    <t>中山市小榄镇益坊源熟食加工店</t>
  </si>
  <si>
    <t>中山市小榄镇竹源潮源路西一街小榄镇食品生产基地C幢9号加工场</t>
  </si>
  <si>
    <t>黎志铭</t>
  </si>
  <si>
    <t>92442000MA4W3R8H3W</t>
  </si>
  <si>
    <t>酱卤肉制品（白煮类）***</t>
  </si>
  <si>
    <t>GD200700666</t>
  </si>
  <si>
    <t>中山市东凤镇勇权面条加工店</t>
  </si>
  <si>
    <t>中山市东凤镇同安村（怡安围）东凤大道北4号同安市场第1层TA1P0056卡</t>
  </si>
  <si>
    <t>周勇权</t>
  </si>
  <si>
    <t>92442000MA54R2W9X3</t>
  </si>
  <si>
    <t>谷物粉类制成品:生湿面制品,传统手工制作的湿米粉（河粉、濑粉等）**</t>
  </si>
  <si>
    <t>GD201600667</t>
  </si>
  <si>
    <t>中山市沙溪镇大基烧味加工场</t>
  </si>
  <si>
    <t>中山市沙溪镇涌头村南康街28号C09号</t>
  </si>
  <si>
    <t>姚健基</t>
  </si>
  <si>
    <t>92442000MA5473FJ7A</t>
  </si>
  <si>
    <t>熏烧烤肉制品（烤鸭）**</t>
  </si>
  <si>
    <t>GD201200663</t>
  </si>
  <si>
    <t xml:space="preserve"> 2020-06-29</t>
  </si>
  <si>
    <t>中山市坦洲镇永一六路珍姐食品小作坊</t>
  </si>
  <si>
    <t>广东省食品生产加工小作坊登记《变更》</t>
  </si>
  <si>
    <t>中山市坦洲镇中山市坦洲镇永一六路9号K区</t>
  </si>
  <si>
    <t>吴玉珍</t>
  </si>
  <si>
    <t>92442000MA512GGW5K</t>
  </si>
  <si>
    <t>蒸煮类糕点（粽子）;发酵面制品:馒头,花卷,包子,豆包,饺子,发糕,馅饼）**</t>
  </si>
  <si>
    <t>GD202200212</t>
  </si>
  <si>
    <t>2020-6-16</t>
  </si>
  <si>
    <t>2021-3-29</t>
  </si>
  <si>
    <t>中山市东凤镇品香烧腊加工场</t>
  </si>
  <si>
    <t>广东省食品生产加工小作坊登记《延续》</t>
  </si>
  <si>
    <t>中山市东凤镇西罟步村食品加工基地F区15号铺位</t>
  </si>
  <si>
    <t>黄慧</t>
  </si>
  <si>
    <t>92442000MA4WJ6B97W</t>
  </si>
  <si>
    <t>酱卤肉制品（酱卤肉类、白煮类）；熏烧烤肉制品（烤肉、烤鸭、叉烧肉、其他：烤鸡、烧鹅、烧猪）</t>
  </si>
  <si>
    <t>GD200000038</t>
  </si>
  <si>
    <t>2020-6-10</t>
  </si>
  <si>
    <t>2023-6-9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</si>
</sst>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177" fontId="46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313"/>
  <sheetViews>
    <sheetView tabSelected="1" zoomScaleSheetLayoutView="100" workbookViewId="0" topLeftCell="A24">
      <selection activeCell="A12" sqref="A12:A27"/>
    </sheetView>
  </sheetViews>
  <sheetFormatPr defaultColWidth="9.00390625" defaultRowHeight="14.25"/>
  <cols>
    <col min="1" max="1" width="5.00390625" style="3" customWidth="1"/>
    <col min="2" max="2" width="13.625" style="4" customWidth="1"/>
    <col min="3" max="5" width="13.625" style="5" customWidth="1"/>
    <col min="6" max="6" width="16.375" style="5" customWidth="1"/>
    <col min="7" max="7" width="22.875" style="5" customWidth="1"/>
    <col min="8" max="8" width="12.50390625" style="5" customWidth="1"/>
    <col min="9" max="9" width="17.125" style="6" customWidth="1"/>
    <col min="10" max="10" width="17.625" style="6" customWidth="1"/>
    <col min="11" max="246" width="13.625" style="5" customWidth="1"/>
    <col min="247" max="247" width="13.625" style="5" bestFit="1" customWidth="1"/>
    <col min="248" max="16384" width="9.00390625" style="5" customWidth="1"/>
  </cols>
  <sheetData>
    <row r="1" spans="1:10" s="1" customFormat="1" ht="49.5" customHeight="1">
      <c r="A1" s="7" t="s">
        <v>0</v>
      </c>
      <c r="B1" s="8" t="s">
        <v>1</v>
      </c>
      <c r="C1" s="9" t="s">
        <v>2</v>
      </c>
      <c r="D1" s="10" t="s">
        <v>3</v>
      </c>
      <c r="E1" s="8" t="s">
        <v>4</v>
      </c>
      <c r="F1" s="8" t="s">
        <v>5</v>
      </c>
      <c r="G1" s="8" t="s">
        <v>6</v>
      </c>
      <c r="H1" s="10" t="s">
        <v>7</v>
      </c>
      <c r="I1" s="16" t="s">
        <v>8</v>
      </c>
      <c r="J1" s="16" t="s">
        <v>9</v>
      </c>
    </row>
    <row r="2" spans="1:10" s="2" customFormat="1" ht="49.5" customHeight="1">
      <c r="A2" s="11">
        <v>1</v>
      </c>
      <c r="B2" s="12" t="s">
        <v>10</v>
      </c>
      <c r="C2" s="13" t="s">
        <v>11</v>
      </c>
      <c r="D2" s="12" t="s">
        <v>12</v>
      </c>
      <c r="E2" s="12" t="s">
        <v>13</v>
      </c>
      <c r="F2" s="12" t="s">
        <v>14</v>
      </c>
      <c r="G2" s="12" t="s">
        <v>15</v>
      </c>
      <c r="H2" s="12" t="s">
        <v>16</v>
      </c>
      <c r="I2" s="17">
        <v>43986</v>
      </c>
      <c r="J2" s="17">
        <v>45080</v>
      </c>
    </row>
    <row r="3" spans="1:10" s="2" customFormat="1" ht="49.5" customHeight="1">
      <c r="A3" s="11">
        <v>2</v>
      </c>
      <c r="B3" s="12" t="s">
        <v>17</v>
      </c>
      <c r="C3" s="13" t="s">
        <v>11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7">
        <v>43987</v>
      </c>
      <c r="J3" s="17">
        <v>45081</v>
      </c>
    </row>
    <row r="4" spans="1:10" s="2" customFormat="1" ht="49.5" customHeight="1">
      <c r="A4" s="11">
        <v>3</v>
      </c>
      <c r="B4" s="12" t="s">
        <v>23</v>
      </c>
      <c r="C4" s="13" t="s">
        <v>11</v>
      </c>
      <c r="D4" s="12" t="s">
        <v>24</v>
      </c>
      <c r="E4" s="12" t="s">
        <v>25</v>
      </c>
      <c r="F4" s="12" t="s">
        <v>26</v>
      </c>
      <c r="G4" s="12" t="s">
        <v>27</v>
      </c>
      <c r="H4" s="12" t="s">
        <v>28</v>
      </c>
      <c r="I4" s="17">
        <v>43987</v>
      </c>
      <c r="J4" s="17">
        <v>45081</v>
      </c>
    </row>
    <row r="5" spans="1:10" s="2" customFormat="1" ht="49.5" customHeight="1">
      <c r="A5" s="11">
        <v>4</v>
      </c>
      <c r="B5" s="12" t="s">
        <v>29</v>
      </c>
      <c r="C5" s="13" t="s">
        <v>11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7">
        <v>43990</v>
      </c>
      <c r="J5" s="17">
        <v>45084</v>
      </c>
    </row>
    <row r="6" spans="1:10" s="2" customFormat="1" ht="49.5" customHeight="1">
      <c r="A6" s="11">
        <v>5</v>
      </c>
      <c r="B6" s="12" t="s">
        <v>35</v>
      </c>
      <c r="C6" s="13" t="s">
        <v>11</v>
      </c>
      <c r="D6" s="12" t="s">
        <v>36</v>
      </c>
      <c r="E6" s="12" t="s">
        <v>37</v>
      </c>
      <c r="F6" s="12" t="s">
        <v>38</v>
      </c>
      <c r="G6" s="12" t="s">
        <v>33</v>
      </c>
      <c r="H6" s="12" t="s">
        <v>39</v>
      </c>
      <c r="I6" s="17">
        <v>43990</v>
      </c>
      <c r="J6" s="17">
        <v>45084</v>
      </c>
    </row>
    <row r="7" spans="1:10" s="2" customFormat="1" ht="49.5" customHeight="1">
      <c r="A7" s="11">
        <v>6</v>
      </c>
      <c r="B7" s="12" t="s">
        <v>40</v>
      </c>
      <c r="C7" s="13" t="s">
        <v>11</v>
      </c>
      <c r="D7" s="12" t="s">
        <v>41</v>
      </c>
      <c r="E7" s="12" t="s">
        <v>42</v>
      </c>
      <c r="F7" s="12" t="s">
        <v>43</v>
      </c>
      <c r="G7" s="12" t="s">
        <v>44</v>
      </c>
      <c r="H7" s="12" t="s">
        <v>45</v>
      </c>
      <c r="I7" s="17">
        <v>43992</v>
      </c>
      <c r="J7" s="17">
        <v>45086</v>
      </c>
    </row>
    <row r="8" spans="1:10" s="2" customFormat="1" ht="49.5" customHeight="1">
      <c r="A8" s="11">
        <v>7</v>
      </c>
      <c r="B8" s="12" t="s">
        <v>46</v>
      </c>
      <c r="C8" s="13" t="s">
        <v>11</v>
      </c>
      <c r="D8" s="12" t="s">
        <v>47</v>
      </c>
      <c r="E8" s="12" t="s">
        <v>48</v>
      </c>
      <c r="F8" s="12" t="s">
        <v>49</v>
      </c>
      <c r="G8" s="12" t="s">
        <v>50</v>
      </c>
      <c r="H8" s="12" t="s">
        <v>51</v>
      </c>
      <c r="I8" s="17">
        <v>43994</v>
      </c>
      <c r="J8" s="17">
        <v>45819</v>
      </c>
    </row>
    <row r="9" spans="1:10" s="2" customFormat="1" ht="49.5" customHeight="1">
      <c r="A9" s="11">
        <v>8</v>
      </c>
      <c r="B9" s="12" t="s">
        <v>52</v>
      </c>
      <c r="C9" s="13" t="s">
        <v>11</v>
      </c>
      <c r="D9" s="12" t="s">
        <v>53</v>
      </c>
      <c r="E9" s="12" t="s">
        <v>54</v>
      </c>
      <c r="F9" s="12" t="s">
        <v>55</v>
      </c>
      <c r="G9" s="12" t="s">
        <v>56</v>
      </c>
      <c r="H9" s="12" t="s">
        <v>57</v>
      </c>
      <c r="I9" s="17">
        <v>43997</v>
      </c>
      <c r="J9" s="17">
        <v>45091</v>
      </c>
    </row>
    <row r="10" spans="1:10" s="2" customFormat="1" ht="49.5" customHeight="1">
      <c r="A10" s="11">
        <v>9</v>
      </c>
      <c r="B10" s="12" t="s">
        <v>58</v>
      </c>
      <c r="C10" s="13" t="s">
        <v>11</v>
      </c>
      <c r="D10" s="12" t="s">
        <v>59</v>
      </c>
      <c r="E10" s="12" t="s">
        <v>60</v>
      </c>
      <c r="F10" s="12" t="s">
        <v>61</v>
      </c>
      <c r="G10" s="12" t="s">
        <v>21</v>
      </c>
      <c r="H10" s="12" t="s">
        <v>62</v>
      </c>
      <c r="I10" s="17">
        <v>43998</v>
      </c>
      <c r="J10" s="17">
        <v>45092</v>
      </c>
    </row>
    <row r="11" spans="1:10" s="2" customFormat="1" ht="49.5" customHeight="1">
      <c r="A11" s="11">
        <v>10</v>
      </c>
      <c r="B11" s="12" t="s">
        <v>63</v>
      </c>
      <c r="C11" s="13" t="s">
        <v>11</v>
      </c>
      <c r="D11" s="12" t="s">
        <v>64</v>
      </c>
      <c r="E11" s="12" t="s">
        <v>65</v>
      </c>
      <c r="F11" s="12" t="s">
        <v>66</v>
      </c>
      <c r="G11" s="12" t="s">
        <v>67</v>
      </c>
      <c r="H11" s="12" t="s">
        <v>68</v>
      </c>
      <c r="I11" s="17">
        <v>44000</v>
      </c>
      <c r="J11" s="17">
        <v>45094</v>
      </c>
    </row>
    <row r="12" spans="1:10" s="2" customFormat="1" ht="49.5" customHeight="1">
      <c r="A12" s="11">
        <v>11</v>
      </c>
      <c r="B12" s="12" t="s">
        <v>69</v>
      </c>
      <c r="C12" s="13" t="s">
        <v>11</v>
      </c>
      <c r="D12" s="12" t="s">
        <v>70</v>
      </c>
      <c r="E12" s="12" t="s">
        <v>71</v>
      </c>
      <c r="F12" s="12" t="s">
        <v>72</v>
      </c>
      <c r="G12" s="12" t="s">
        <v>73</v>
      </c>
      <c r="H12" s="12" t="s">
        <v>74</v>
      </c>
      <c r="I12" s="17">
        <v>44000</v>
      </c>
      <c r="J12" s="17">
        <v>45094</v>
      </c>
    </row>
    <row r="13" spans="1:10" s="2" customFormat="1" ht="49.5" customHeight="1">
      <c r="A13" s="11">
        <v>12</v>
      </c>
      <c r="B13" s="12" t="s">
        <v>75</v>
      </c>
      <c r="C13" s="13" t="s">
        <v>11</v>
      </c>
      <c r="D13" s="12" t="s">
        <v>76</v>
      </c>
      <c r="E13" s="12" t="s">
        <v>77</v>
      </c>
      <c r="F13" s="12" t="s">
        <v>78</v>
      </c>
      <c r="G13" s="12" t="s">
        <v>79</v>
      </c>
      <c r="H13" s="12" t="s">
        <v>80</v>
      </c>
      <c r="I13" s="17">
        <v>44000</v>
      </c>
      <c r="J13" s="17">
        <v>45094</v>
      </c>
    </row>
    <row r="14" spans="1:10" s="2" customFormat="1" ht="49.5" customHeight="1">
      <c r="A14" s="11">
        <v>13</v>
      </c>
      <c r="B14" s="12" t="s">
        <v>81</v>
      </c>
      <c r="C14" s="13" t="s">
        <v>11</v>
      </c>
      <c r="D14" s="12" t="s">
        <v>82</v>
      </c>
      <c r="E14" s="12" t="s">
        <v>83</v>
      </c>
      <c r="F14" s="12" t="s">
        <v>84</v>
      </c>
      <c r="G14" s="12" t="s">
        <v>85</v>
      </c>
      <c r="H14" s="12" t="s">
        <v>86</v>
      </c>
      <c r="I14" s="17">
        <v>44000</v>
      </c>
      <c r="J14" s="17">
        <v>45094</v>
      </c>
    </row>
    <row r="15" spans="1:10" s="2" customFormat="1" ht="49.5" customHeight="1">
      <c r="A15" s="11">
        <v>14</v>
      </c>
      <c r="B15" s="12" t="s">
        <v>87</v>
      </c>
      <c r="C15" s="13" t="s">
        <v>11</v>
      </c>
      <c r="D15" s="12" t="s">
        <v>88</v>
      </c>
      <c r="E15" s="12" t="s">
        <v>89</v>
      </c>
      <c r="F15" s="12" t="s">
        <v>90</v>
      </c>
      <c r="G15" s="12" t="s">
        <v>85</v>
      </c>
      <c r="H15" s="12" t="s">
        <v>91</v>
      </c>
      <c r="I15" s="17">
        <v>44000</v>
      </c>
      <c r="J15" s="17">
        <v>45094</v>
      </c>
    </row>
    <row r="16" spans="1:10" s="2" customFormat="1" ht="49.5" customHeight="1">
      <c r="A16" s="11">
        <v>15</v>
      </c>
      <c r="B16" s="12" t="s">
        <v>92</v>
      </c>
      <c r="C16" s="13" t="s">
        <v>11</v>
      </c>
      <c r="D16" s="12" t="s">
        <v>93</v>
      </c>
      <c r="E16" s="12" t="s">
        <v>94</v>
      </c>
      <c r="F16" s="12" t="s">
        <v>95</v>
      </c>
      <c r="G16" s="12" t="s">
        <v>96</v>
      </c>
      <c r="H16" s="12" t="s">
        <v>97</v>
      </c>
      <c r="I16" s="17">
        <v>44001</v>
      </c>
      <c r="J16" s="17">
        <v>45095</v>
      </c>
    </row>
    <row r="17" spans="1:10" s="2" customFormat="1" ht="49.5" customHeight="1">
      <c r="A17" s="11">
        <v>16</v>
      </c>
      <c r="B17" s="12" t="s">
        <v>98</v>
      </c>
      <c r="C17" s="13" t="s">
        <v>11</v>
      </c>
      <c r="D17" s="12" t="s">
        <v>99</v>
      </c>
      <c r="E17" s="12" t="s">
        <v>100</v>
      </c>
      <c r="F17" s="12" t="s">
        <v>101</v>
      </c>
      <c r="G17" s="12" t="s">
        <v>102</v>
      </c>
      <c r="H17" s="12" t="s">
        <v>103</v>
      </c>
      <c r="I17" s="17">
        <v>44003</v>
      </c>
      <c r="J17" s="17">
        <v>45097</v>
      </c>
    </row>
    <row r="18" spans="1:10" s="2" customFormat="1" ht="49.5" customHeight="1">
      <c r="A18" s="11">
        <v>17</v>
      </c>
      <c r="B18" s="12" t="s">
        <v>104</v>
      </c>
      <c r="C18" s="13" t="s">
        <v>11</v>
      </c>
      <c r="D18" s="12" t="s">
        <v>105</v>
      </c>
      <c r="E18" s="12" t="s">
        <v>106</v>
      </c>
      <c r="F18" s="12" t="s">
        <v>107</v>
      </c>
      <c r="G18" s="12" t="s">
        <v>108</v>
      </c>
      <c r="H18" s="12" t="s">
        <v>109</v>
      </c>
      <c r="I18" s="17">
        <v>44004</v>
      </c>
      <c r="J18" s="17">
        <v>45095</v>
      </c>
    </row>
    <row r="19" spans="1:10" s="2" customFormat="1" ht="49.5" customHeight="1">
      <c r="A19" s="11">
        <v>18</v>
      </c>
      <c r="B19" s="12" t="s">
        <v>110</v>
      </c>
      <c r="C19" s="13" t="s">
        <v>11</v>
      </c>
      <c r="D19" s="12" t="s">
        <v>111</v>
      </c>
      <c r="E19" s="12" t="s">
        <v>112</v>
      </c>
      <c r="F19" s="12" t="s">
        <v>113</v>
      </c>
      <c r="G19" s="12" t="s">
        <v>114</v>
      </c>
      <c r="H19" s="12" t="s">
        <v>115</v>
      </c>
      <c r="I19" s="17">
        <v>44010</v>
      </c>
      <c r="J19" s="17">
        <v>45104</v>
      </c>
    </row>
    <row r="20" spans="1:10" s="2" customFormat="1" ht="49.5" customHeight="1">
      <c r="A20" s="11">
        <v>19</v>
      </c>
      <c r="B20" s="12" t="s">
        <v>116</v>
      </c>
      <c r="C20" s="13" t="s">
        <v>11</v>
      </c>
      <c r="D20" s="12" t="s">
        <v>117</v>
      </c>
      <c r="E20" s="12" t="s">
        <v>118</v>
      </c>
      <c r="F20" s="12" t="s">
        <v>119</v>
      </c>
      <c r="G20" s="12" t="s">
        <v>120</v>
      </c>
      <c r="H20" s="12" t="s">
        <v>121</v>
      </c>
      <c r="I20" s="17">
        <v>44010</v>
      </c>
      <c r="J20" s="17">
        <v>45104</v>
      </c>
    </row>
    <row r="21" spans="1:10" s="2" customFormat="1" ht="49.5" customHeight="1">
      <c r="A21" s="11">
        <v>20</v>
      </c>
      <c r="B21" s="12" t="s">
        <v>122</v>
      </c>
      <c r="C21" s="13" t="s">
        <v>11</v>
      </c>
      <c r="D21" s="12" t="s">
        <v>123</v>
      </c>
      <c r="E21" s="12" t="s">
        <v>124</v>
      </c>
      <c r="F21" s="12" t="s">
        <v>125</v>
      </c>
      <c r="G21" s="12" t="s">
        <v>126</v>
      </c>
      <c r="H21" s="12" t="s">
        <v>127</v>
      </c>
      <c r="I21" s="17">
        <v>44011</v>
      </c>
      <c r="J21" s="17">
        <v>45105</v>
      </c>
    </row>
    <row r="22" spans="1:10" s="2" customFormat="1" ht="49.5" customHeight="1">
      <c r="A22" s="11">
        <v>21</v>
      </c>
      <c r="B22" s="12" t="s">
        <v>128</v>
      </c>
      <c r="C22" s="13" t="s">
        <v>11</v>
      </c>
      <c r="D22" s="12" t="s">
        <v>129</v>
      </c>
      <c r="E22" s="12" t="s">
        <v>130</v>
      </c>
      <c r="F22" s="12" t="s">
        <v>131</v>
      </c>
      <c r="G22" s="12" t="s">
        <v>132</v>
      </c>
      <c r="H22" s="12" t="s">
        <v>133</v>
      </c>
      <c r="I22" s="17">
        <v>44011</v>
      </c>
      <c r="J22" s="17">
        <v>45105</v>
      </c>
    </row>
    <row r="23" spans="1:10" s="2" customFormat="1" ht="49.5" customHeight="1">
      <c r="A23" s="11">
        <v>22</v>
      </c>
      <c r="B23" s="12" t="s">
        <v>134</v>
      </c>
      <c r="C23" s="13" t="s">
        <v>11</v>
      </c>
      <c r="D23" s="12" t="s">
        <v>135</v>
      </c>
      <c r="E23" s="12" t="s">
        <v>136</v>
      </c>
      <c r="F23" s="12" t="s">
        <v>137</v>
      </c>
      <c r="G23" s="12" t="s">
        <v>138</v>
      </c>
      <c r="H23" s="12" t="s">
        <v>139</v>
      </c>
      <c r="I23" s="17">
        <v>44012</v>
      </c>
      <c r="J23" s="17">
        <v>45106</v>
      </c>
    </row>
    <row r="24" spans="1:10" s="2" customFormat="1" ht="49.5" customHeight="1">
      <c r="A24" s="11">
        <v>23</v>
      </c>
      <c r="B24" s="12" t="s">
        <v>140</v>
      </c>
      <c r="C24" s="13" t="s">
        <v>11</v>
      </c>
      <c r="D24" s="12" t="s">
        <v>141</v>
      </c>
      <c r="E24" s="12" t="s">
        <v>142</v>
      </c>
      <c r="F24" s="12" t="s">
        <v>143</v>
      </c>
      <c r="G24" s="12" t="s">
        <v>144</v>
      </c>
      <c r="H24" s="12" t="s">
        <v>145</v>
      </c>
      <c r="I24" s="17">
        <v>44012</v>
      </c>
      <c r="J24" s="17">
        <v>45106</v>
      </c>
    </row>
    <row r="25" spans="1:10" s="2" customFormat="1" ht="49.5" customHeight="1">
      <c r="A25" s="11">
        <v>24</v>
      </c>
      <c r="B25" s="12" t="s">
        <v>146</v>
      </c>
      <c r="C25" s="13" t="s">
        <v>11</v>
      </c>
      <c r="D25" s="12" t="s">
        <v>147</v>
      </c>
      <c r="E25" s="12" t="s">
        <v>148</v>
      </c>
      <c r="F25" s="12" t="s">
        <v>149</v>
      </c>
      <c r="G25" s="12" t="s">
        <v>150</v>
      </c>
      <c r="H25" s="12" t="s">
        <v>151</v>
      </c>
      <c r="I25" s="12" t="s">
        <v>152</v>
      </c>
      <c r="J25" s="17">
        <v>45105</v>
      </c>
    </row>
    <row r="26" spans="1:10" s="2" customFormat="1" ht="49.5" customHeight="1">
      <c r="A26" s="11">
        <v>25</v>
      </c>
      <c r="B26" s="14" t="s">
        <v>153</v>
      </c>
      <c r="C26" s="13" t="s">
        <v>154</v>
      </c>
      <c r="D26" s="12" t="s">
        <v>155</v>
      </c>
      <c r="E26" s="12" t="s">
        <v>156</v>
      </c>
      <c r="F26" s="12" t="s">
        <v>157</v>
      </c>
      <c r="G26" s="12" t="s">
        <v>158</v>
      </c>
      <c r="H26" s="12" t="s">
        <v>159</v>
      </c>
      <c r="I26" s="12" t="s">
        <v>160</v>
      </c>
      <c r="J26" s="12" t="s">
        <v>161</v>
      </c>
    </row>
    <row r="27" spans="1:10" s="2" customFormat="1" ht="49.5" customHeight="1">
      <c r="A27" s="11">
        <v>26</v>
      </c>
      <c r="B27" s="15" t="s">
        <v>162</v>
      </c>
      <c r="C27" s="13" t="s">
        <v>163</v>
      </c>
      <c r="D27" s="13" t="s">
        <v>164</v>
      </c>
      <c r="E27" s="15" t="s">
        <v>165</v>
      </c>
      <c r="F27" s="13" t="s">
        <v>166</v>
      </c>
      <c r="G27" s="15" t="s">
        <v>167</v>
      </c>
      <c r="H27" s="15" t="s">
        <v>168</v>
      </c>
      <c r="I27" s="18" t="s">
        <v>169</v>
      </c>
      <c r="J27" s="18" t="s">
        <v>170</v>
      </c>
    </row>
    <row r="65184" ht="14.25">
      <c r="B65184" s="5"/>
    </row>
    <row r="65185" ht="14.25">
      <c r="B65185" s="5"/>
    </row>
    <row r="65186" ht="14.25">
      <c r="B65186" s="5"/>
    </row>
    <row r="65187" ht="14.25">
      <c r="B65187" s="5"/>
    </row>
    <row r="65188" ht="14.25">
      <c r="B65188" s="5"/>
    </row>
    <row r="65189" ht="14.25">
      <c r="B65189" s="5"/>
    </row>
    <row r="65190" ht="14.25">
      <c r="B65190" s="5"/>
    </row>
    <row r="65191" ht="14.25">
      <c r="B65191" s="5"/>
    </row>
    <row r="65192" ht="14.25">
      <c r="B65192" s="5"/>
    </row>
    <row r="65193" ht="14.25">
      <c r="B65193" s="5"/>
    </row>
    <row r="65194" ht="14.25">
      <c r="B65194" s="5"/>
    </row>
    <row r="65195" ht="14.25">
      <c r="B65195" s="5"/>
    </row>
    <row r="65196" ht="14.25">
      <c r="B65196" s="5"/>
    </row>
    <row r="65197" ht="14.25">
      <c r="B65197" s="5"/>
    </row>
    <row r="65198" ht="14.25">
      <c r="B65198" s="5"/>
    </row>
    <row r="65199" ht="14.25">
      <c r="B65199" s="5"/>
    </row>
    <row r="65200" ht="14.25">
      <c r="B65200" s="5"/>
    </row>
    <row r="65201" ht="14.25">
      <c r="B65201" s="5"/>
    </row>
    <row r="65202" ht="14.25">
      <c r="B65202" s="5"/>
    </row>
    <row r="65203" ht="14.25">
      <c r="B65203" s="5"/>
    </row>
    <row r="65204" ht="14.25">
      <c r="B65204" s="5"/>
    </row>
    <row r="65205" ht="14.25">
      <c r="B65205" s="5"/>
    </row>
    <row r="65206" ht="14.25">
      <c r="B65206" s="5"/>
    </row>
    <row r="65207" ht="14.25">
      <c r="B65207" s="5"/>
    </row>
    <row r="65208" ht="14.25">
      <c r="B65208" s="5"/>
    </row>
    <row r="65209" ht="14.25">
      <c r="B65209" s="5"/>
    </row>
    <row r="65210" ht="14.25">
      <c r="B65210" s="5"/>
    </row>
    <row r="65211" ht="14.25">
      <c r="B65211" s="5"/>
    </row>
    <row r="65212" ht="14.25">
      <c r="B65212" s="5"/>
    </row>
    <row r="65213" ht="14.25">
      <c r="B65213" s="5"/>
    </row>
    <row r="65214" ht="14.25">
      <c r="B65214" s="5"/>
    </row>
    <row r="65215" ht="14.25">
      <c r="B65215" s="5"/>
    </row>
    <row r="65216" ht="14.25">
      <c r="B65216" s="5"/>
    </row>
    <row r="65217" ht="14.25">
      <c r="B65217" s="5"/>
    </row>
    <row r="65218" ht="14.25">
      <c r="B65218" s="5"/>
    </row>
    <row r="65219" ht="14.25">
      <c r="B65219" s="5"/>
    </row>
    <row r="65220" ht="14.25">
      <c r="B65220" s="5"/>
    </row>
    <row r="65221" ht="14.25">
      <c r="B65221" s="5"/>
    </row>
    <row r="65222" ht="14.25">
      <c r="B65222" s="5"/>
    </row>
    <row r="65223" ht="14.25">
      <c r="B65223" s="5"/>
    </row>
    <row r="65224" ht="14.25">
      <c r="B65224" s="5"/>
    </row>
    <row r="65225" ht="14.25">
      <c r="B65225" s="5"/>
    </row>
    <row r="65226" ht="14.25">
      <c r="B65226" s="5"/>
    </row>
    <row r="65227" ht="14.25">
      <c r="B65227" s="5"/>
    </row>
    <row r="65228" ht="14.25">
      <c r="B65228" s="5"/>
    </row>
    <row r="65229" ht="14.25">
      <c r="B65229" s="5"/>
    </row>
    <row r="65230" ht="14.25">
      <c r="B65230" s="5"/>
    </row>
    <row r="65231" ht="14.25">
      <c r="B65231" s="5"/>
    </row>
    <row r="65232" ht="14.25">
      <c r="B65232" s="5"/>
    </row>
    <row r="65233" ht="14.25">
      <c r="B65233" s="5"/>
    </row>
    <row r="65234" ht="14.25">
      <c r="B65234" s="5"/>
    </row>
    <row r="65235" ht="14.25">
      <c r="B65235" s="5"/>
    </row>
    <row r="65236" ht="14.25">
      <c r="B65236" s="5"/>
    </row>
    <row r="65237" ht="14.25">
      <c r="B65237" s="5"/>
    </row>
    <row r="65238" ht="14.25">
      <c r="B65238" s="5"/>
    </row>
    <row r="65239" ht="14.25">
      <c r="B65239" s="5"/>
    </row>
    <row r="65240" ht="14.25">
      <c r="B65240" s="5"/>
    </row>
    <row r="65241" ht="14.25">
      <c r="B65241" s="5"/>
    </row>
    <row r="65242" ht="14.25">
      <c r="B65242" s="5"/>
    </row>
    <row r="65243" ht="14.25">
      <c r="B65243" s="5"/>
    </row>
    <row r="65244" ht="14.25">
      <c r="B65244" s="5"/>
    </row>
    <row r="65245" ht="14.25">
      <c r="B65245" s="5"/>
    </row>
    <row r="65246" ht="14.25">
      <c r="B65246" s="5"/>
    </row>
    <row r="65247" ht="14.25">
      <c r="B65247" s="5"/>
    </row>
    <row r="65248" ht="14.25">
      <c r="B65248" s="5"/>
    </row>
    <row r="65249" ht="14.25">
      <c r="B65249" s="5"/>
    </row>
    <row r="65250" ht="14.25">
      <c r="B65250" s="5"/>
    </row>
    <row r="65251" ht="14.25">
      <c r="B65251" s="5"/>
    </row>
    <row r="65252" ht="14.25">
      <c r="B65252" s="5"/>
    </row>
    <row r="65253" ht="14.25">
      <c r="B65253" s="5"/>
    </row>
    <row r="65254" ht="14.25">
      <c r="B65254" s="5"/>
    </row>
    <row r="65255" ht="14.25">
      <c r="B65255" s="5"/>
    </row>
    <row r="65256" ht="14.25">
      <c r="B65256" s="5"/>
    </row>
    <row r="65257" ht="14.25">
      <c r="B65257" s="5"/>
    </row>
    <row r="65258" ht="14.25">
      <c r="B65258" s="5"/>
    </row>
    <row r="65259" ht="14.25">
      <c r="B65259" s="5"/>
    </row>
    <row r="65260" ht="14.25">
      <c r="B65260" s="5"/>
    </row>
    <row r="65261" ht="14.25">
      <c r="B65261" s="5"/>
    </row>
    <row r="65262" ht="14.25">
      <c r="B65262" s="5"/>
    </row>
    <row r="65263" ht="14.25">
      <c r="B65263" s="5"/>
    </row>
    <row r="65264" ht="14.25">
      <c r="B65264" s="5"/>
    </row>
    <row r="65265" ht="14.25">
      <c r="B65265" s="5"/>
    </row>
    <row r="65266" ht="14.25">
      <c r="B65266" s="5"/>
    </row>
    <row r="65267" ht="14.25">
      <c r="B65267" s="5"/>
    </row>
    <row r="65268" ht="14.25">
      <c r="B65268" s="5"/>
    </row>
    <row r="65269" ht="14.25">
      <c r="B65269" s="5"/>
    </row>
    <row r="65270" ht="14.25">
      <c r="B65270" s="5"/>
    </row>
    <row r="65271" ht="14.25">
      <c r="B65271" s="5"/>
    </row>
    <row r="65272" ht="14.25">
      <c r="B65272" s="5"/>
    </row>
    <row r="65273" ht="14.25">
      <c r="B65273" s="5"/>
    </row>
    <row r="65274" ht="14.25">
      <c r="B65274" s="5"/>
    </row>
    <row r="65275" ht="14.25">
      <c r="B65275" s="5"/>
    </row>
    <row r="65276" ht="14.25">
      <c r="B65276" s="5"/>
    </row>
    <row r="65277" ht="14.25">
      <c r="B65277" s="5"/>
    </row>
    <row r="65278" ht="14.25">
      <c r="B65278" s="5"/>
    </row>
    <row r="65279" ht="14.25">
      <c r="B65279" s="5"/>
    </row>
    <row r="65280" ht="14.25">
      <c r="B65280" s="5"/>
    </row>
    <row r="65281" ht="14.25">
      <c r="B65281" s="5"/>
    </row>
    <row r="65282" ht="14.25">
      <c r="B65282" s="5"/>
    </row>
    <row r="65283" ht="14.25">
      <c r="B65283" s="5"/>
    </row>
    <row r="65284" ht="14.25">
      <c r="B65284" s="5"/>
    </row>
    <row r="65285" ht="14.25">
      <c r="B65285" s="5"/>
    </row>
    <row r="65286" ht="14.25">
      <c r="B65286" s="5"/>
    </row>
    <row r="65287" ht="14.25">
      <c r="B65287" s="5"/>
    </row>
    <row r="65288" ht="14.25">
      <c r="B65288" s="5"/>
    </row>
    <row r="65289" ht="14.25">
      <c r="B65289" s="5"/>
    </row>
    <row r="65290" ht="14.25">
      <c r="B65290" s="5"/>
    </row>
    <row r="65291" ht="14.25">
      <c r="B65291" s="5"/>
    </row>
    <row r="65292" ht="14.25">
      <c r="B65292" s="5"/>
    </row>
    <row r="65293" ht="14.25">
      <c r="B65293" s="5"/>
    </row>
    <row r="65294" ht="14.25">
      <c r="B65294" s="5"/>
    </row>
    <row r="65295" ht="14.25">
      <c r="B65295" s="5"/>
    </row>
    <row r="65296" ht="14.25">
      <c r="B65296" s="5"/>
    </row>
    <row r="65297" ht="14.25">
      <c r="B65297" s="5"/>
    </row>
    <row r="65298" ht="14.25">
      <c r="B65298" s="5"/>
    </row>
    <row r="65299" ht="14.25">
      <c r="B65299" s="5"/>
    </row>
    <row r="65300" ht="14.25">
      <c r="B65300" s="5"/>
    </row>
    <row r="65301" ht="14.25">
      <c r="B65301" s="5"/>
    </row>
    <row r="65302" ht="14.25">
      <c r="B65302" s="5"/>
    </row>
    <row r="65303" ht="14.25">
      <c r="B65303" s="5"/>
    </row>
    <row r="65304" ht="14.25">
      <c r="B65304" s="5"/>
    </row>
    <row r="65305" ht="14.25">
      <c r="B65305" s="5"/>
    </row>
    <row r="65306" ht="14.25">
      <c r="B65306" s="5"/>
    </row>
    <row r="65307" ht="14.25">
      <c r="B65307" s="5"/>
    </row>
    <row r="65308" ht="14.25">
      <c r="B65308" s="5"/>
    </row>
    <row r="65309" ht="14.25">
      <c r="B65309" s="5"/>
    </row>
    <row r="65310" ht="14.25">
      <c r="B65310" s="5"/>
    </row>
    <row r="65311" ht="14.25">
      <c r="B65311" s="5"/>
    </row>
    <row r="65312" ht="14.25">
      <c r="B65312" s="5"/>
    </row>
    <row r="65313" ht="14.25">
      <c r="B65313" s="5"/>
    </row>
  </sheetData>
  <sheetProtection/>
  <conditionalFormatting sqref="B26">
    <cfRule type="expression" priority="3" dxfId="0" stopIfTrue="1">
      <formula>AND(COUNTIF($B$26,B26)&gt;1,NOT(ISBLANK(B26)))</formula>
    </cfRule>
  </conditionalFormatting>
  <conditionalFormatting sqref="B27">
    <cfRule type="expression" priority="2" dxfId="0" stopIfTrue="1">
      <formula>AND(COUNTIF($B$27,B27)&gt;1,NOT(ISBLANK(B27)))</formula>
    </cfRule>
  </conditionalFormatting>
  <conditionalFormatting sqref="H27">
    <cfRule type="expression" priority="1" dxfId="0" stopIfTrue="1">
      <formula>AND(COUNTIF($H$27,H27)&gt;1,NOT(ISBLANK(H27)))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年﹃﹏﹃〣</cp:lastModifiedBy>
  <dcterms:created xsi:type="dcterms:W3CDTF">2016-10-08T09:17:43Z</dcterms:created>
  <dcterms:modified xsi:type="dcterms:W3CDTF">2020-07-07T08:33:08Z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