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<sst xmlns="http://schemas.openxmlformats.org/spreadsheetml/2006/main" count="59" uniqueCount="49">
  <si>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</si>
  <si>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</si>
  <si>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</si>
  <si>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</si>
  <si>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</si>
  <si>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</si>
  <si>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</si>
  <si>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</si>
  <si>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</si>
  <si>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</si>
  <si>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中山市东凤镇泽荣烧味加工场</t>
  </si>
  <si>
    <t>广东省食品生产加工小作坊登记《注销》</t>
  </si>
  <si>
    <t>中山市东凤镇西罟步村食品加工基地C区5号铺位</t>
  </si>
  <si>
    <t>杨泽荣</t>
  </si>
  <si>
    <t>92442000MA4WJ5U87F</t>
  </si>
  <si>
    <t>酱卤肉制品（酱卤肉类、糟肉类、白煮类）；熏烧烤肉制品（熏肉、烤肉、烤鸡腿、烤鸭、叉烧肉、其他:烧鸡、烧鹅）***</t>
  </si>
  <si>
    <t>GD200000043</t>
  </si>
  <si>
    <t>单位自行申请注销</t>
  </si>
  <si>
    <t>中山市东凤镇黄毅阳榨油加工店</t>
  </si>
  <si>
    <t>中山市东凤镇吉昌村集散地</t>
  </si>
  <si>
    <t>黄毅阳</t>
  </si>
  <si>
    <t>442000601704261</t>
  </si>
  <si>
    <t>食用植物油（花生油）***</t>
  </si>
  <si>
    <t>GD200000100</t>
  </si>
  <si>
    <t>中山市阜沙镇粤牛食品加工店</t>
  </si>
  <si>
    <t>中山市阜沙镇育才路23-1号首层第二卡</t>
  </si>
  <si>
    <t>周丽洪</t>
  </si>
  <si>
    <t>92442000MA536YLWXX</t>
  </si>
  <si>
    <t>蔬菜制品（酱腌菜）</t>
  </si>
  <si>
    <t>GD201700520</t>
  </si>
  <si>
    <t>2020-06-15</t>
  </si>
  <si>
    <t>中山市西区百加百烧味加工场</t>
  </si>
  <si>
    <t>中山市西区金华中路2号（102卡）</t>
  </si>
  <si>
    <t>陆晓明</t>
  </si>
  <si>
    <t>92442000MA4WALB80D</t>
  </si>
  <si>
    <t>酱卤肉制品（酱卤肉类）；熏烧烤肉制品（熏肉、烤肉、烤鸡腿、烤鸭、叉烧肉）</t>
  </si>
  <si>
    <t>GD200000033</t>
  </si>
  <si>
    <t>证书有效期届满未延续</t>
  </si>
  <si>
    <t>中山市东凤镇覃展文熟食加工场</t>
  </si>
  <si>
    <t>中山市东凤镇西罟步村食品加工基地C区6号铺位</t>
  </si>
  <si>
    <t>覃展文</t>
  </si>
  <si>
    <t>92442000MA4WJ67J33</t>
  </si>
  <si>
    <t>GD200000044</t>
  </si>
  <si>
    <t>中山市东凤镇永记烧腊加工场</t>
  </si>
  <si>
    <t>中山市东凤镇西罟步村食品加工基地C区9号铺位</t>
  </si>
  <si>
    <t>粟永成</t>
  </si>
  <si>
    <t>92442000MA4WJ6A07X</t>
  </si>
  <si>
    <t>酱卤肉制品（酱卤肉类、糟肉类、白煮类）；熏烧烤肉制品（熏肉、烤肉、烤鸡腿、烤鸭、叉烧肉、其他:烧鸡、烧鹅）</t>
  </si>
  <si>
    <t>GD200000046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</si>
</sst>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7">
    <font>
      <sz val="12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09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4" width="13.625" style="4" customWidth="1"/>
    <col min="5" max="5" width="13.625" style="2" customWidth="1"/>
    <col min="6" max="6" width="16.375" style="4" customWidth="1"/>
    <col min="7" max="7" width="22.875" style="4" customWidth="1"/>
    <col min="8" max="8" width="12.50390625" style="4" customWidth="1"/>
    <col min="9" max="9" width="17.125" style="5" customWidth="1"/>
    <col min="10" max="249" width="13.625" style="4" customWidth="1"/>
    <col min="250" max="250" width="13.625" style="4" bestFit="1" customWidth="1"/>
    <col min="251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5" t="s">
        <v>8</v>
      </c>
      <c r="J1" s="15" t="s">
        <v>9</v>
      </c>
    </row>
    <row r="2" spans="1:10" ht="49.5" customHeight="1">
      <c r="A2" s="10">
        <v>1</v>
      </c>
      <c r="B2" s="11" t="s">
        <v>10</v>
      </c>
      <c r="C2" s="10" t="s">
        <v>11</v>
      </c>
      <c r="D2" s="10" t="s">
        <v>12</v>
      </c>
      <c r="E2" s="12" t="s">
        <v>13</v>
      </c>
      <c r="F2" s="10" t="s">
        <v>14</v>
      </c>
      <c r="G2" s="11" t="s">
        <v>15</v>
      </c>
      <c r="H2" s="11" t="s">
        <v>16</v>
      </c>
      <c r="I2" s="16">
        <v>44000</v>
      </c>
      <c r="J2" s="16" t="s">
        <v>17</v>
      </c>
    </row>
    <row r="3" spans="1:10" ht="49.5" customHeight="1">
      <c r="A3" s="10">
        <v>2</v>
      </c>
      <c r="B3" s="11" t="s">
        <v>18</v>
      </c>
      <c r="C3" s="10" t="s">
        <v>11</v>
      </c>
      <c r="D3" s="10" t="s">
        <v>19</v>
      </c>
      <c r="E3" s="12" t="s">
        <v>20</v>
      </c>
      <c r="F3" s="18" t="s">
        <v>21</v>
      </c>
      <c r="G3" s="11" t="s">
        <v>22</v>
      </c>
      <c r="H3" s="11" t="s">
        <v>23</v>
      </c>
      <c r="I3" s="16">
        <v>43997</v>
      </c>
      <c r="J3" s="16" t="s">
        <v>17</v>
      </c>
    </row>
    <row r="4" spans="1:10" ht="49.5" customHeight="1">
      <c r="A4" s="10">
        <v>3</v>
      </c>
      <c r="B4" s="13" t="s">
        <v>24</v>
      </c>
      <c r="C4" s="10" t="s">
        <v>11</v>
      </c>
      <c r="D4" s="13" t="s">
        <v>25</v>
      </c>
      <c r="E4" s="14" t="s">
        <v>26</v>
      </c>
      <c r="F4" s="13" t="s">
        <v>27</v>
      </c>
      <c r="G4" s="13" t="s">
        <v>28</v>
      </c>
      <c r="H4" s="13" t="s">
        <v>29</v>
      </c>
      <c r="I4" s="17" t="s">
        <v>30</v>
      </c>
      <c r="J4" s="16" t="s">
        <v>17</v>
      </c>
    </row>
    <row r="5" spans="1:10" ht="49.5" customHeight="1">
      <c r="A5" s="10">
        <v>4</v>
      </c>
      <c r="B5" s="11" t="s">
        <v>31</v>
      </c>
      <c r="C5" s="10" t="s">
        <v>11</v>
      </c>
      <c r="D5" s="10" t="s">
        <v>32</v>
      </c>
      <c r="E5" s="12" t="s">
        <v>33</v>
      </c>
      <c r="F5" s="10" t="s">
        <v>34</v>
      </c>
      <c r="G5" s="11" t="s">
        <v>35</v>
      </c>
      <c r="H5" s="11" t="s">
        <v>36</v>
      </c>
      <c r="I5" s="16">
        <v>44001</v>
      </c>
      <c r="J5" s="16" t="s">
        <v>37</v>
      </c>
    </row>
    <row r="6" spans="1:10" ht="49.5" customHeight="1">
      <c r="A6" s="10">
        <v>5</v>
      </c>
      <c r="B6" s="11" t="s">
        <v>38</v>
      </c>
      <c r="C6" s="10" t="s">
        <v>11</v>
      </c>
      <c r="D6" s="10" t="s">
        <v>39</v>
      </c>
      <c r="E6" s="12" t="s">
        <v>40</v>
      </c>
      <c r="F6" s="10" t="s">
        <v>41</v>
      </c>
      <c r="G6" s="11" t="s">
        <v>15</v>
      </c>
      <c r="H6" s="11" t="s">
        <v>42</v>
      </c>
      <c r="I6" s="16">
        <v>44011</v>
      </c>
      <c r="J6" s="16" t="s">
        <v>37</v>
      </c>
    </row>
    <row r="7" spans="1:10" ht="49.5" customHeight="1">
      <c r="A7" s="10">
        <v>6</v>
      </c>
      <c r="B7" s="11" t="s">
        <v>43</v>
      </c>
      <c r="C7" s="10" t="s">
        <v>11</v>
      </c>
      <c r="D7" s="10" t="s">
        <v>44</v>
      </c>
      <c r="E7" s="12" t="s">
        <v>45</v>
      </c>
      <c r="F7" s="10" t="s">
        <v>46</v>
      </c>
      <c r="G7" s="11" t="s">
        <v>47</v>
      </c>
      <c r="H7" s="11" t="s">
        <v>48</v>
      </c>
      <c r="I7" s="16">
        <v>44011</v>
      </c>
      <c r="J7" s="16" t="s">
        <v>37</v>
      </c>
    </row>
    <row r="65180" ht="14.25">
      <c r="B65180" s="4"/>
    </row>
    <row r="65181" ht="14.25">
      <c r="B65181" s="4"/>
    </row>
    <row r="65182" ht="14.25">
      <c r="B65182" s="4"/>
    </row>
    <row r="65183" ht="14.25">
      <c r="B65183" s="4"/>
    </row>
    <row r="65184" ht="14.25">
      <c r="B65184" s="4"/>
    </row>
    <row r="65185" ht="14.25">
      <c r="B65185" s="4"/>
    </row>
    <row r="65186" ht="14.25">
      <c r="B65186" s="4"/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</sheetData>
  <sheetProtection/>
  <conditionalFormatting sqref="B2">
    <cfRule type="expression" priority="8" dxfId="0" stopIfTrue="1">
      <formula>AND(COUNTIF($B$2,B2)&gt;1,NOT(ISBLANK(B2)))</formula>
    </cfRule>
  </conditionalFormatting>
  <conditionalFormatting sqref="H2">
    <cfRule type="expression" priority="4" dxfId="0" stopIfTrue="1">
      <formula>AND(COUNTIF($H$2,H2)&gt;1,NOT(ISBLANK(H2)))</formula>
    </cfRule>
  </conditionalFormatting>
  <conditionalFormatting sqref="B3">
    <cfRule type="expression" priority="7" dxfId="0" stopIfTrue="1">
      <formula>AND(COUNTIF($B$3,B3)&gt;1,NOT(ISBLANK(B3)))</formula>
    </cfRule>
  </conditionalFormatting>
  <conditionalFormatting sqref="H3">
    <cfRule type="expression" priority="3" dxfId="0" stopIfTrue="1">
      <formula>AND(COUNTIF($H$3,H3)&gt;1,NOT(ISBLANK(H3)))</formula>
    </cfRule>
  </conditionalFormatting>
  <conditionalFormatting sqref="B5">
    <cfRule type="expression" priority="6" dxfId="0" stopIfTrue="1">
      <formula>AND(COUNTIF($B$5,B5)&gt;1,NOT(ISBLANK(B5)))</formula>
    </cfRule>
  </conditionalFormatting>
  <conditionalFormatting sqref="H5">
    <cfRule type="expression" priority="2" dxfId="0" stopIfTrue="1">
      <formula>AND(COUNTIF($H$5,H5)&gt;1,NOT(ISBLANK(H5)))</formula>
    </cfRule>
  </conditionalFormatting>
  <conditionalFormatting sqref="B6:B7">
    <cfRule type="expression" priority="5" dxfId="0" stopIfTrue="1">
      <formula>AND(COUNTIF($B$6:$B$7,B6)&gt;1,NOT(ISBLANK(B6)))</formula>
    </cfRule>
  </conditionalFormatting>
  <conditionalFormatting sqref="H6:H7">
    <cfRule type="expression" priority="1" dxfId="0" stopIfTrue="1">
      <formula>AND(COUNTIF($H$6:$H$7,H6)&gt;1,NOT(ISBLANK(H6)))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年﹃﹏﹃〣</cp:lastModifiedBy>
  <dcterms:created xsi:type="dcterms:W3CDTF">2016-10-08T09:17:43Z</dcterms:created>
  <dcterms:modified xsi:type="dcterms:W3CDTF">2020-08-11T08:08:34Z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