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<sst xmlns="http://schemas.openxmlformats.org/spreadsheetml/2006/main" count="201" uniqueCount="152">
  <si>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</si>
  <si>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</si>
  <si>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</si>
  <si>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</si>
  <si>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</si>
  <si>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</si>
  <si>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</si>
  <si>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</si>
  <si>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</si>
  <si>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</si>
  <si>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中山市东凤镇袁春亮面条加工店</t>
  </si>
  <si>
    <t>广东省食品生产加工小作坊登记《注销》</t>
  </si>
  <si>
    <t>中山市东凤镇同安大道西82号天乙华庭B区C9幢A62卡</t>
  </si>
  <si>
    <t>袁春亮</t>
  </si>
  <si>
    <t>92442000MA4X7NN87B</t>
  </si>
  <si>
    <t>其他粮食加工品：生湿面制品</t>
  </si>
  <si>
    <t>GD201600011</t>
  </si>
  <si>
    <t>2020-08-31</t>
  </si>
  <si>
    <t>单位自行申请注销</t>
  </si>
  <si>
    <t>中山市想见鹅食品加工场</t>
  </si>
  <si>
    <t>中山市神湾镇外沙商业中心7号楼25号首层</t>
  </si>
  <si>
    <t>谢健生</t>
  </si>
  <si>
    <t>92442000MA54AKTR4H</t>
  </si>
  <si>
    <t>酱卤肉制品（酱卤肉类）、熏烧烤肉制品（烤肉、烤鸡腿、烤鸭、叉烧肉）**</t>
  </si>
  <si>
    <t>GD202400627</t>
  </si>
  <si>
    <t>2020-08-28</t>
  </si>
  <si>
    <t>中山市黄圃镇明根食用油加工店</t>
  </si>
  <si>
    <t>中山市黄圃镇吴栏村乌珠珠尾供销鞋材厂侧</t>
  </si>
  <si>
    <t>陈明根</t>
  </si>
  <si>
    <t>92442000MA4X4X5X8Y</t>
  </si>
  <si>
    <t>食用植物油（土榨花生油）**</t>
  </si>
  <si>
    <t>GD201400015</t>
  </si>
  <si>
    <t>中山市三角镇柏香花生油厂</t>
  </si>
  <si>
    <t>中山市三角镇沙栏西路西一巷8号首层第一卡</t>
  </si>
  <si>
    <t>黄细友</t>
  </si>
  <si>
    <t>92442000MA510E742G</t>
  </si>
  <si>
    <t>食用植物油:土榨花生油;</t>
  </si>
  <si>
    <t>GD201800104</t>
  </si>
  <si>
    <t>2020-08-11</t>
  </si>
  <si>
    <t>中山市三角镇江胜光饺子店</t>
  </si>
  <si>
    <t>中山市三角镇高平大道82号高雅市场E幢商住楼3号之一首层</t>
  </si>
  <si>
    <t>江胜光</t>
  </si>
  <si>
    <t>92442000MA52PMBK8G</t>
  </si>
  <si>
    <t>其他粮食加工品(生湿面制品)**</t>
  </si>
  <si>
    <t>GD201800479</t>
  </si>
  <si>
    <t>中山火炬开发区毅昊鲜面店</t>
  </si>
  <si>
    <t>中山市火炬开发区翠亨新区临海工业园配套区B座宿舍楼B1栋与B2栋西面中间首层综合市场A-10卡</t>
  </si>
  <si>
    <t>蒋锡令</t>
  </si>
  <si>
    <t>92442000MA5332T56F</t>
  </si>
  <si>
    <t>谷物粉类制成品(生湿面制品)**</t>
  </si>
  <si>
    <t>GD200100542</t>
  </si>
  <si>
    <t>2020-08-07</t>
  </si>
  <si>
    <t>中山市港口镇玖记烧味加工场</t>
  </si>
  <si>
    <t>中山市港口镇东长堤122号首层第1卡</t>
  </si>
  <si>
    <t>李浩华</t>
  </si>
  <si>
    <t>92442000MA5133P511</t>
  </si>
  <si>
    <t>酱卤肉制品（酱卤肉类、糟肉类、白煮类）；熏烧烤肉制品（熏肉、烤肉、烤鸡腿、烤鸭、叉烧肉、其他：烧猪）**</t>
  </si>
  <si>
    <t>GD201100034</t>
  </si>
  <si>
    <t>2020-07-30</t>
  </si>
  <si>
    <t>中山市东凤镇凤超烧猪加工场</t>
  </si>
  <si>
    <t>中山市东凤镇西罟步村食品加工基地B区1号铺位</t>
  </si>
  <si>
    <t>甘凤超</t>
  </si>
  <si>
    <t>92442000MA4WJB20XQ</t>
  </si>
  <si>
    <t>熏烧烤肉制品（烤肉、叉烧肉、其他：烧猪）***</t>
  </si>
  <si>
    <t>GD200000049</t>
  </si>
  <si>
    <t>证书有效期届满未延续</t>
  </si>
  <si>
    <t>中山市东凤镇汉记烧猪加工场</t>
  </si>
  <si>
    <t>中山市东凤镇西罟步村食品加工基地B区9号铺位</t>
  </si>
  <si>
    <t>欧阳希汉</t>
  </si>
  <si>
    <t>92442000MA4WJB285N</t>
  </si>
  <si>
    <t>GD200000050</t>
  </si>
  <si>
    <t>中山市东凤镇好口福烧味加工场</t>
  </si>
  <si>
    <t>中山市东凤镇西罟步村食品加工基地B区6号铺位</t>
  </si>
  <si>
    <t>罗健全</t>
  </si>
  <si>
    <t>92442000MA4WJB1P8R</t>
  </si>
  <si>
    <t>熏烧烤肉制品（熏肉、烤肉、烤鸡腿、烤鸭、叉烧肉）***</t>
  </si>
  <si>
    <t>GD200000051</t>
  </si>
  <si>
    <t>中山市东凤镇其友食品加工场</t>
  </si>
  <si>
    <t>中山市东凤镇西罟步村食品加工基地B区12号铺位</t>
  </si>
  <si>
    <t>钟其友</t>
  </si>
  <si>
    <t>92442000MA4WKCNX1G</t>
  </si>
  <si>
    <t>GD200000052</t>
  </si>
  <si>
    <t>中山市西区肉联瑜记熟食店</t>
  </si>
  <si>
    <t>中山市西区金华中路2号（104卡）</t>
  </si>
  <si>
    <t>黄锦瑜</t>
  </si>
  <si>
    <t>92442000MA4WK5H47A</t>
  </si>
  <si>
    <t>酱卤肉制品（白煮类）***</t>
  </si>
  <si>
    <t>GD200000053</t>
  </si>
  <si>
    <t>中山市神湾镇娇阳食品加工店</t>
  </si>
  <si>
    <t>中山市神湾镇宥南村倌佃围一巷2号侧黄祥垣房屋</t>
  </si>
  <si>
    <t>黄嘉源</t>
  </si>
  <si>
    <t>92442000MA4WE9223W</t>
  </si>
  <si>
    <t>谷物粉类制成品（传统手工制作的湿米粉）***</t>
  </si>
  <si>
    <t>GD200000054</t>
  </si>
  <si>
    <t>中山市东凤镇永超烧猪加工店</t>
  </si>
  <si>
    <t>中山市东凤镇西罟步村西罟食品加工基地F区8-9号铺</t>
  </si>
  <si>
    <t>吴小琴</t>
  </si>
  <si>
    <t>442000604059913</t>
  </si>
  <si>
    <t>熏烧烤肉制品（熏肉、烤肉、叉烧肉、其他：烧猪）***</t>
  </si>
  <si>
    <t>GD200000055</t>
  </si>
  <si>
    <t>中山市西区刘燕容烧味店</t>
  </si>
  <si>
    <t>中山市西区金华中路2号（408卡）</t>
  </si>
  <si>
    <t>刘燕容</t>
  </si>
  <si>
    <t>92442000MA4WQ34H89</t>
  </si>
  <si>
    <t>熏烧烤肉制品（烤肉、烤鸭、叉烧肉、其他:烤猪、烤鸡）***</t>
  </si>
  <si>
    <t>GD200000056</t>
  </si>
  <si>
    <t>中山市沙溪镇寿山烧腊加工场</t>
  </si>
  <si>
    <t>中山市沙溪镇秀山村长禾肉联厂综合楼（二）一楼106号商铺</t>
  </si>
  <si>
    <t>刘敬忠</t>
  </si>
  <si>
    <t>92442000MA4WJ1M69L</t>
  </si>
  <si>
    <t>酱卤肉制品（酱卤肉类）；熏烧烤肉制品（烤肉、叉烧肉、烤鸭、其他：烤鸡）***</t>
  </si>
  <si>
    <t>GD200000057</t>
  </si>
  <si>
    <t>中山市东凤镇李潮佳榨油加工场</t>
  </si>
  <si>
    <t>中山市东凤镇西罟大道62号首层</t>
  </si>
  <si>
    <t>李潮佳</t>
  </si>
  <si>
    <t>92442000MA4WL6BN2A</t>
  </si>
  <si>
    <t>食用植物油（花生油）***</t>
  </si>
  <si>
    <t>GD200000058</t>
  </si>
  <si>
    <t>中山市小榄镇兴旺榨油店</t>
  </si>
  <si>
    <t>中山市小榄镇竹源潮源中路小榄镇食品生产基地C幢油5号</t>
  </si>
  <si>
    <t>陈甲林</t>
  </si>
  <si>
    <t>442000601010363</t>
  </si>
  <si>
    <t>GD200000061</t>
  </si>
  <si>
    <t>中山市小榄镇坤文熟食加工店</t>
  </si>
  <si>
    <t>中山市小榄镇竹源潮源中路食品生产基地B幢熟食6号</t>
  </si>
  <si>
    <t>黎坤文</t>
  </si>
  <si>
    <t>442000601836641</t>
  </si>
  <si>
    <t>酱卤肉制品（酱卤肉类、白煮类）***</t>
  </si>
  <si>
    <t>GD200000062</t>
  </si>
  <si>
    <t>中山市小榄镇邓记烧腊加工店</t>
  </si>
  <si>
    <t>中山市小榄镇竹源潮源中路小榄镇食品生产基地C幢熟8号</t>
  </si>
  <si>
    <t>严敏</t>
  </si>
  <si>
    <t>442000601010509</t>
  </si>
  <si>
    <t>酱卤肉制品（酱卤肉类）；熏烧烤肉制品（烤肉、烤鸡腿、烤鸭、叉烧肉、其他：烤鸡、烤鸡翅、烧鹅、烧排骨）***</t>
  </si>
  <si>
    <t>GD200000063</t>
  </si>
  <si>
    <t>中山市小榄镇有均熟食加工店</t>
  </si>
  <si>
    <t>中山市小榄镇竹源潮源路西一街小榄镇食品生产基地C幢3号</t>
  </si>
  <si>
    <t>王有均</t>
  </si>
  <si>
    <t>442000603671795</t>
  </si>
  <si>
    <t>GD200000064</t>
  </si>
  <si>
    <t>中山市西区莲记熟食加工场</t>
  </si>
  <si>
    <t>中山市西区金华中路2号（301）卡</t>
  </si>
  <si>
    <t>邱雪莲</t>
  </si>
  <si>
    <t>92442000MA4WEN2EXP</t>
  </si>
  <si>
    <t>酱卤肉制品（酱卤肉类）；熏烧烤肉制品（烤肉、烤鸭、叉烧肉）***</t>
  </si>
  <si>
    <t>GD200000066</t>
  </si>
  <si>
    <t>中山市民众镇郎立富面制品档</t>
  </si>
  <si>
    <t>中山市民众镇民众市场第1层MZ1P0019卡</t>
  </si>
  <si>
    <t>郎立富</t>
  </si>
  <si>
    <t>92442000MA4WPPR429</t>
  </si>
  <si>
    <t>生湿面制品***</t>
  </si>
  <si>
    <t>GD200000067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</si>
</sst>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6">
    <font>
      <sz val="12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left" vertical="center" wrapText="1"/>
      <protection/>
    </xf>
    <xf numFmtId="0" fontId="45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left" vertical="center" wrapText="1"/>
    </xf>
    <xf numFmtId="177" fontId="4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309"/>
  <sheetViews>
    <sheetView tabSelected="1" zoomScaleSheetLayoutView="100" workbookViewId="0" topLeftCell="A1">
      <selection activeCell="K2" sqref="K2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4" width="13.625" style="4" customWidth="1"/>
    <col min="5" max="5" width="13.625" style="2" customWidth="1"/>
    <col min="6" max="6" width="16.375" style="4" customWidth="1"/>
    <col min="7" max="7" width="22.875" style="4" customWidth="1"/>
    <col min="8" max="8" width="12.50390625" style="4" customWidth="1"/>
    <col min="9" max="9" width="17.125" style="5" customWidth="1"/>
    <col min="10" max="249" width="13.625" style="4" customWidth="1"/>
    <col min="250" max="250" width="13.625" style="4" bestFit="1" customWidth="1"/>
    <col min="251" max="16384" width="9.00390625" style="4" customWidth="1"/>
  </cols>
  <sheetData>
    <row r="1" spans="1:10" s="1" customFormat="1" ht="49.5" customHeight="1">
      <c r="A1" s="6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7" t="s">
        <v>5</v>
      </c>
      <c r="G1" s="7" t="s">
        <v>6</v>
      </c>
      <c r="H1" s="9" t="s">
        <v>7</v>
      </c>
      <c r="I1" s="14" t="s">
        <v>8</v>
      </c>
      <c r="J1" s="14" t="s">
        <v>9</v>
      </c>
    </row>
    <row r="2" spans="1:10" ht="49.5" customHeight="1">
      <c r="A2" s="10">
        <v>1</v>
      </c>
      <c r="B2" s="11" t="s">
        <v>10</v>
      </c>
      <c r="C2" s="10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5" t="s">
        <v>17</v>
      </c>
      <c r="J2" s="16" t="s">
        <v>18</v>
      </c>
    </row>
    <row r="3" spans="1:10" ht="49.5" customHeight="1">
      <c r="A3" s="10">
        <v>2</v>
      </c>
      <c r="B3" s="12" t="s">
        <v>19</v>
      </c>
      <c r="C3" s="10" t="s">
        <v>11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5" t="s">
        <v>25</v>
      </c>
      <c r="J3" s="16" t="s">
        <v>18</v>
      </c>
    </row>
    <row r="4" spans="1:10" ht="49.5" customHeight="1">
      <c r="A4" s="10">
        <v>3</v>
      </c>
      <c r="B4" s="11" t="s">
        <v>26</v>
      </c>
      <c r="C4" s="10" t="s">
        <v>11</v>
      </c>
      <c r="D4" s="11" t="s">
        <v>27</v>
      </c>
      <c r="E4" s="11" t="s">
        <v>28</v>
      </c>
      <c r="F4" s="11" t="s">
        <v>29</v>
      </c>
      <c r="G4" s="11" t="s">
        <v>30</v>
      </c>
      <c r="H4" s="11" t="s">
        <v>31</v>
      </c>
      <c r="I4" s="15" t="s">
        <v>25</v>
      </c>
      <c r="J4" s="16" t="s">
        <v>18</v>
      </c>
    </row>
    <row r="5" spans="1:10" ht="49.5" customHeight="1">
      <c r="A5" s="10">
        <v>4</v>
      </c>
      <c r="B5" s="13" t="s">
        <v>32</v>
      </c>
      <c r="C5" s="10" t="s">
        <v>11</v>
      </c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5" t="s">
        <v>38</v>
      </c>
      <c r="J5" s="16" t="s">
        <v>18</v>
      </c>
    </row>
    <row r="6" spans="1:10" ht="49.5" customHeight="1">
      <c r="A6" s="10">
        <v>5</v>
      </c>
      <c r="B6" s="13" t="s">
        <v>39</v>
      </c>
      <c r="C6" s="10" t="s">
        <v>11</v>
      </c>
      <c r="D6" s="13" t="s">
        <v>40</v>
      </c>
      <c r="E6" s="13" t="s">
        <v>41</v>
      </c>
      <c r="F6" s="13" t="s">
        <v>42</v>
      </c>
      <c r="G6" s="13" t="s">
        <v>43</v>
      </c>
      <c r="H6" s="13" t="s">
        <v>44</v>
      </c>
      <c r="I6" s="15" t="s">
        <v>38</v>
      </c>
      <c r="J6" s="16" t="s">
        <v>18</v>
      </c>
    </row>
    <row r="7" spans="1:10" ht="49.5" customHeight="1">
      <c r="A7" s="10">
        <v>6</v>
      </c>
      <c r="B7" s="13" t="s">
        <v>45</v>
      </c>
      <c r="C7" s="10" t="s">
        <v>11</v>
      </c>
      <c r="D7" s="13" t="s">
        <v>46</v>
      </c>
      <c r="E7" s="13" t="s">
        <v>47</v>
      </c>
      <c r="F7" s="13" t="s">
        <v>48</v>
      </c>
      <c r="G7" s="13" t="s">
        <v>49</v>
      </c>
      <c r="H7" s="13" t="s">
        <v>50</v>
      </c>
      <c r="I7" s="15" t="s">
        <v>51</v>
      </c>
      <c r="J7" s="16" t="s">
        <v>18</v>
      </c>
    </row>
    <row r="8" spans="1:10" ht="49.5" customHeight="1">
      <c r="A8" s="10">
        <v>7</v>
      </c>
      <c r="B8" s="11" t="s">
        <v>52</v>
      </c>
      <c r="C8" s="10" t="s">
        <v>11</v>
      </c>
      <c r="D8" s="11" t="s">
        <v>53</v>
      </c>
      <c r="E8" s="11" t="s">
        <v>54</v>
      </c>
      <c r="F8" s="11" t="s">
        <v>55</v>
      </c>
      <c r="G8" s="11" t="s">
        <v>56</v>
      </c>
      <c r="H8" s="11" t="s">
        <v>57</v>
      </c>
      <c r="I8" s="15" t="s">
        <v>58</v>
      </c>
      <c r="J8" s="16" t="s">
        <v>18</v>
      </c>
    </row>
    <row r="9" spans="1:10" ht="49.5" customHeight="1">
      <c r="A9" s="10">
        <v>8</v>
      </c>
      <c r="B9" s="11" t="s">
        <v>59</v>
      </c>
      <c r="C9" s="10" t="s">
        <v>11</v>
      </c>
      <c r="D9" s="10" t="s">
        <v>60</v>
      </c>
      <c r="E9" s="11" t="s">
        <v>61</v>
      </c>
      <c r="F9" s="10" t="s">
        <v>62</v>
      </c>
      <c r="G9" s="11" t="s">
        <v>63</v>
      </c>
      <c r="H9" s="11" t="s">
        <v>64</v>
      </c>
      <c r="I9" s="15">
        <v>44025</v>
      </c>
      <c r="J9" s="16" t="s">
        <v>65</v>
      </c>
    </row>
    <row r="10" spans="1:10" ht="49.5" customHeight="1">
      <c r="A10" s="10">
        <v>9</v>
      </c>
      <c r="B10" s="11" t="s">
        <v>66</v>
      </c>
      <c r="C10" s="10" t="s">
        <v>11</v>
      </c>
      <c r="D10" s="10" t="s">
        <v>67</v>
      </c>
      <c r="E10" s="11" t="s">
        <v>68</v>
      </c>
      <c r="F10" s="10" t="s">
        <v>69</v>
      </c>
      <c r="G10" s="11" t="s">
        <v>63</v>
      </c>
      <c r="H10" s="11" t="s">
        <v>70</v>
      </c>
      <c r="I10" s="15">
        <v>44025</v>
      </c>
      <c r="J10" s="16" t="s">
        <v>65</v>
      </c>
    </row>
    <row r="11" spans="1:10" ht="49.5" customHeight="1">
      <c r="A11" s="10">
        <v>10</v>
      </c>
      <c r="B11" s="11" t="s">
        <v>71</v>
      </c>
      <c r="C11" s="10" t="s">
        <v>11</v>
      </c>
      <c r="D11" s="10" t="s">
        <v>72</v>
      </c>
      <c r="E11" s="11" t="s">
        <v>73</v>
      </c>
      <c r="F11" s="10" t="s">
        <v>74</v>
      </c>
      <c r="G11" s="11" t="s">
        <v>75</v>
      </c>
      <c r="H11" s="11" t="s">
        <v>76</v>
      </c>
      <c r="I11" s="15">
        <v>44025</v>
      </c>
      <c r="J11" s="16" t="s">
        <v>65</v>
      </c>
    </row>
    <row r="12" spans="1:10" ht="49.5" customHeight="1">
      <c r="A12" s="10">
        <v>11</v>
      </c>
      <c r="B12" s="11" t="s">
        <v>77</v>
      </c>
      <c r="C12" s="10" t="s">
        <v>11</v>
      </c>
      <c r="D12" s="10" t="s">
        <v>78</v>
      </c>
      <c r="E12" s="11" t="s">
        <v>79</v>
      </c>
      <c r="F12" s="10" t="s">
        <v>80</v>
      </c>
      <c r="G12" s="11" t="s">
        <v>75</v>
      </c>
      <c r="H12" s="11" t="s">
        <v>81</v>
      </c>
      <c r="I12" s="15">
        <v>44025</v>
      </c>
      <c r="J12" s="16" t="s">
        <v>65</v>
      </c>
    </row>
    <row r="13" spans="1:10" ht="49.5" customHeight="1">
      <c r="A13" s="10">
        <v>12</v>
      </c>
      <c r="B13" s="11" t="s">
        <v>82</v>
      </c>
      <c r="C13" s="10" t="s">
        <v>11</v>
      </c>
      <c r="D13" s="10" t="s">
        <v>83</v>
      </c>
      <c r="E13" s="11" t="s">
        <v>84</v>
      </c>
      <c r="F13" s="10" t="s">
        <v>85</v>
      </c>
      <c r="G13" s="11" t="s">
        <v>86</v>
      </c>
      <c r="H13" s="11" t="s">
        <v>87</v>
      </c>
      <c r="I13" s="15">
        <v>44025</v>
      </c>
      <c r="J13" s="16" t="s">
        <v>65</v>
      </c>
    </row>
    <row r="14" spans="1:10" ht="49.5" customHeight="1">
      <c r="A14" s="10">
        <v>13</v>
      </c>
      <c r="B14" s="11" t="s">
        <v>88</v>
      </c>
      <c r="C14" s="10" t="s">
        <v>11</v>
      </c>
      <c r="D14" s="10" t="s">
        <v>89</v>
      </c>
      <c r="E14" s="11" t="s">
        <v>90</v>
      </c>
      <c r="F14" s="10" t="s">
        <v>91</v>
      </c>
      <c r="G14" s="11" t="s">
        <v>92</v>
      </c>
      <c r="H14" s="11" t="s">
        <v>93</v>
      </c>
      <c r="I14" s="15">
        <v>44025</v>
      </c>
      <c r="J14" s="16" t="s">
        <v>65</v>
      </c>
    </row>
    <row r="15" spans="1:10" ht="49.5" customHeight="1">
      <c r="A15" s="10">
        <v>14</v>
      </c>
      <c r="B15" s="11" t="s">
        <v>94</v>
      </c>
      <c r="C15" s="10" t="s">
        <v>11</v>
      </c>
      <c r="D15" s="10" t="s">
        <v>95</v>
      </c>
      <c r="E15" s="11" t="s">
        <v>96</v>
      </c>
      <c r="F15" s="10" t="s">
        <v>97</v>
      </c>
      <c r="G15" s="11" t="s">
        <v>98</v>
      </c>
      <c r="H15" s="11" t="s">
        <v>99</v>
      </c>
      <c r="I15" s="15">
        <v>44025</v>
      </c>
      <c r="J15" s="16" t="s">
        <v>65</v>
      </c>
    </row>
    <row r="16" spans="1:10" ht="49.5" customHeight="1">
      <c r="A16" s="10">
        <v>15</v>
      </c>
      <c r="B16" s="11" t="s">
        <v>100</v>
      </c>
      <c r="C16" s="10" t="s">
        <v>11</v>
      </c>
      <c r="D16" s="10" t="s">
        <v>101</v>
      </c>
      <c r="E16" s="11" t="s">
        <v>102</v>
      </c>
      <c r="F16" s="10" t="s">
        <v>103</v>
      </c>
      <c r="G16" s="11" t="s">
        <v>104</v>
      </c>
      <c r="H16" s="11" t="s">
        <v>105</v>
      </c>
      <c r="I16" s="15">
        <v>44036</v>
      </c>
      <c r="J16" s="16" t="s">
        <v>65</v>
      </c>
    </row>
    <row r="17" spans="1:10" ht="49.5" customHeight="1">
      <c r="A17" s="10">
        <v>16</v>
      </c>
      <c r="B17" s="11" t="s">
        <v>106</v>
      </c>
      <c r="C17" s="10" t="s">
        <v>11</v>
      </c>
      <c r="D17" s="10" t="s">
        <v>107</v>
      </c>
      <c r="E17" s="11" t="s">
        <v>108</v>
      </c>
      <c r="F17" s="10" t="s">
        <v>109</v>
      </c>
      <c r="G17" s="11" t="s">
        <v>110</v>
      </c>
      <c r="H17" s="11" t="s">
        <v>111</v>
      </c>
      <c r="I17" s="15">
        <v>44036</v>
      </c>
      <c r="J17" s="16" t="s">
        <v>65</v>
      </c>
    </row>
    <row r="18" spans="1:10" ht="49.5" customHeight="1">
      <c r="A18" s="10">
        <v>17</v>
      </c>
      <c r="B18" s="11" t="s">
        <v>112</v>
      </c>
      <c r="C18" s="10" t="s">
        <v>11</v>
      </c>
      <c r="D18" s="10" t="s">
        <v>113</v>
      </c>
      <c r="E18" s="11" t="s">
        <v>114</v>
      </c>
      <c r="F18" s="10" t="s">
        <v>115</v>
      </c>
      <c r="G18" s="11" t="s">
        <v>116</v>
      </c>
      <c r="H18" s="11" t="s">
        <v>117</v>
      </c>
      <c r="I18" s="15">
        <v>44036</v>
      </c>
      <c r="J18" s="16" t="s">
        <v>65</v>
      </c>
    </row>
    <row r="19" spans="1:10" ht="49.5" customHeight="1">
      <c r="A19" s="10">
        <v>18</v>
      </c>
      <c r="B19" s="11" t="s">
        <v>118</v>
      </c>
      <c r="C19" s="10" t="s">
        <v>11</v>
      </c>
      <c r="D19" s="10" t="s">
        <v>119</v>
      </c>
      <c r="E19" s="11" t="s">
        <v>120</v>
      </c>
      <c r="F19" s="10" t="s">
        <v>121</v>
      </c>
      <c r="G19" s="11" t="s">
        <v>116</v>
      </c>
      <c r="H19" s="11" t="s">
        <v>122</v>
      </c>
      <c r="I19" s="15">
        <v>44036</v>
      </c>
      <c r="J19" s="16" t="s">
        <v>65</v>
      </c>
    </row>
    <row r="20" spans="1:10" ht="49.5" customHeight="1">
      <c r="A20" s="10">
        <v>19</v>
      </c>
      <c r="B20" s="11" t="s">
        <v>123</v>
      </c>
      <c r="C20" s="10" t="s">
        <v>11</v>
      </c>
      <c r="D20" s="10" t="s">
        <v>124</v>
      </c>
      <c r="E20" s="11" t="s">
        <v>125</v>
      </c>
      <c r="F20" s="10" t="s">
        <v>126</v>
      </c>
      <c r="G20" s="11" t="s">
        <v>127</v>
      </c>
      <c r="H20" s="11" t="s">
        <v>128</v>
      </c>
      <c r="I20" s="15">
        <v>44036</v>
      </c>
      <c r="J20" s="16" t="s">
        <v>65</v>
      </c>
    </row>
    <row r="21" spans="1:10" ht="49.5" customHeight="1">
      <c r="A21" s="10">
        <v>20</v>
      </c>
      <c r="B21" s="11" t="s">
        <v>129</v>
      </c>
      <c r="C21" s="10" t="s">
        <v>11</v>
      </c>
      <c r="D21" s="10" t="s">
        <v>130</v>
      </c>
      <c r="E21" s="11" t="s">
        <v>131</v>
      </c>
      <c r="F21" s="10" t="s">
        <v>132</v>
      </c>
      <c r="G21" s="11" t="s">
        <v>133</v>
      </c>
      <c r="H21" s="11" t="s">
        <v>134</v>
      </c>
      <c r="I21" s="15">
        <v>44036</v>
      </c>
      <c r="J21" s="16" t="s">
        <v>65</v>
      </c>
    </row>
    <row r="22" spans="1:10" ht="49.5" customHeight="1">
      <c r="A22" s="10">
        <v>21</v>
      </c>
      <c r="B22" s="11" t="s">
        <v>135</v>
      </c>
      <c r="C22" s="10" t="s">
        <v>11</v>
      </c>
      <c r="D22" s="10" t="s">
        <v>136</v>
      </c>
      <c r="E22" s="11" t="s">
        <v>137</v>
      </c>
      <c r="F22" s="10" t="s">
        <v>138</v>
      </c>
      <c r="G22" s="11" t="s">
        <v>133</v>
      </c>
      <c r="H22" s="11" t="s">
        <v>139</v>
      </c>
      <c r="I22" s="15">
        <v>44036</v>
      </c>
      <c r="J22" s="16" t="s">
        <v>65</v>
      </c>
    </row>
    <row r="23" spans="1:10" ht="49.5" customHeight="1">
      <c r="A23" s="10">
        <v>22</v>
      </c>
      <c r="B23" s="11" t="s">
        <v>140</v>
      </c>
      <c r="C23" s="10" t="s">
        <v>11</v>
      </c>
      <c r="D23" s="10" t="s">
        <v>141</v>
      </c>
      <c r="E23" s="11" t="s">
        <v>142</v>
      </c>
      <c r="F23" s="10" t="s">
        <v>143</v>
      </c>
      <c r="G23" s="11" t="s">
        <v>144</v>
      </c>
      <c r="H23" s="11" t="s">
        <v>145</v>
      </c>
      <c r="I23" s="15">
        <v>44044</v>
      </c>
      <c r="J23" s="16" t="s">
        <v>65</v>
      </c>
    </row>
    <row r="24" spans="1:10" ht="49.5" customHeight="1">
      <c r="A24" s="10">
        <v>23</v>
      </c>
      <c r="B24" s="11" t="s">
        <v>146</v>
      </c>
      <c r="C24" s="10" t="s">
        <v>11</v>
      </c>
      <c r="D24" s="10" t="s">
        <v>147</v>
      </c>
      <c r="E24" s="11" t="s">
        <v>148</v>
      </c>
      <c r="F24" s="10" t="s">
        <v>149</v>
      </c>
      <c r="G24" s="11" t="s">
        <v>150</v>
      </c>
      <c r="H24" s="11" t="s">
        <v>151</v>
      </c>
      <c r="I24" s="15">
        <v>44044</v>
      </c>
      <c r="J24" s="16" t="s">
        <v>65</v>
      </c>
    </row>
    <row r="65180" ht="14.25">
      <c r="B65180" s="4"/>
    </row>
    <row r="65181" ht="14.25">
      <c r="B65181" s="4"/>
    </row>
    <row r="65182" ht="14.25">
      <c r="B65182" s="4"/>
    </row>
    <row r="65183" ht="14.25">
      <c r="B65183" s="4"/>
    </row>
    <row r="65184" ht="14.25">
      <c r="B65184" s="4"/>
    </row>
    <row r="65185" ht="14.25">
      <c r="B65185" s="4"/>
    </row>
    <row r="65186" ht="14.25">
      <c r="B65186" s="4"/>
    </row>
    <row r="65187" ht="14.25">
      <c r="B65187" s="4"/>
    </row>
    <row r="65188" ht="14.25">
      <c r="B65188" s="4"/>
    </row>
    <row r="65189" ht="14.25">
      <c r="B65189" s="4"/>
    </row>
    <row r="65190" ht="14.25">
      <c r="B65190" s="4"/>
    </row>
    <row r="65191" ht="14.25">
      <c r="B65191" s="4"/>
    </row>
    <row r="65192" ht="14.25">
      <c r="B65192" s="4"/>
    </row>
    <row r="65193" ht="14.25">
      <c r="B65193" s="4"/>
    </row>
    <row r="65194" ht="14.25">
      <c r="B65194" s="4"/>
    </row>
    <row r="65195" ht="14.25">
      <c r="B65195" s="4"/>
    </row>
    <row r="65196" ht="14.25">
      <c r="B65196" s="4"/>
    </row>
    <row r="65197" ht="14.25">
      <c r="B65197" s="4"/>
    </row>
    <row r="65198" ht="14.25">
      <c r="B65198" s="4"/>
    </row>
    <row r="65199" ht="14.25">
      <c r="B65199" s="4"/>
    </row>
    <row r="65200" ht="14.25">
      <c r="B65200" s="4"/>
    </row>
    <row r="65201" ht="14.25">
      <c r="B65201" s="4"/>
    </row>
    <row r="65202" ht="14.25">
      <c r="B65202" s="4"/>
    </row>
    <row r="65203" ht="14.25">
      <c r="B65203" s="4"/>
    </row>
    <row r="65204" ht="14.25">
      <c r="B65204" s="4"/>
    </row>
    <row r="65205" ht="14.25">
      <c r="B65205" s="4"/>
    </row>
    <row r="65206" ht="14.25">
      <c r="B65206" s="4"/>
    </row>
    <row r="65207" ht="14.25">
      <c r="B65207" s="4"/>
    </row>
    <row r="65208" ht="14.25">
      <c r="B65208" s="4"/>
    </row>
    <row r="65209" ht="14.25">
      <c r="B65209" s="4"/>
    </row>
    <row r="65210" ht="14.25">
      <c r="B65210" s="4"/>
    </row>
    <row r="65211" ht="14.25">
      <c r="B65211" s="4"/>
    </row>
    <row r="65212" ht="14.25">
      <c r="B65212" s="4"/>
    </row>
    <row r="65213" ht="14.25">
      <c r="B65213" s="4"/>
    </row>
    <row r="65214" ht="14.25">
      <c r="B65214" s="4"/>
    </row>
    <row r="65215" ht="14.25">
      <c r="B65215" s="4"/>
    </row>
    <row r="65216" ht="14.25">
      <c r="B65216" s="4"/>
    </row>
    <row r="65217" ht="14.25">
      <c r="B65217" s="4"/>
    </row>
    <row r="65218" ht="14.25">
      <c r="B65218" s="4"/>
    </row>
    <row r="65219" ht="14.25">
      <c r="B65219" s="4"/>
    </row>
    <row r="65220" ht="14.25">
      <c r="B65220" s="4"/>
    </row>
    <row r="65221" ht="14.25">
      <c r="B65221" s="4"/>
    </row>
    <row r="65222" ht="14.25">
      <c r="B65222" s="4"/>
    </row>
    <row r="65223" ht="14.25">
      <c r="B65223" s="4"/>
    </row>
    <row r="65224" ht="14.25">
      <c r="B65224" s="4"/>
    </row>
    <row r="65225" ht="14.25">
      <c r="B65225" s="4"/>
    </row>
    <row r="65226" ht="14.25">
      <c r="B65226" s="4"/>
    </row>
    <row r="65227" ht="14.25">
      <c r="B65227" s="4"/>
    </row>
    <row r="65228" ht="14.25">
      <c r="B65228" s="4"/>
    </row>
    <row r="65229" ht="14.25">
      <c r="B65229" s="4"/>
    </row>
    <row r="65230" ht="14.25">
      <c r="B65230" s="4"/>
    </row>
    <row r="65231" ht="14.25">
      <c r="B65231" s="4"/>
    </row>
    <row r="65232" ht="14.25">
      <c r="B65232" s="4"/>
    </row>
    <row r="65233" ht="14.25">
      <c r="B65233" s="4"/>
    </row>
    <row r="65234" ht="14.25">
      <c r="B65234" s="4"/>
    </row>
    <row r="65235" ht="14.25">
      <c r="B65235" s="4"/>
    </row>
    <row r="65236" ht="14.25">
      <c r="B65236" s="4"/>
    </row>
    <row r="65237" ht="14.25">
      <c r="B65237" s="4"/>
    </row>
    <row r="65238" ht="14.25">
      <c r="B65238" s="4"/>
    </row>
    <row r="65239" ht="14.25">
      <c r="B65239" s="4"/>
    </row>
    <row r="65240" ht="14.25">
      <c r="B65240" s="4"/>
    </row>
    <row r="65241" ht="14.25">
      <c r="B65241" s="4"/>
    </row>
    <row r="65242" ht="14.25">
      <c r="B65242" s="4"/>
    </row>
    <row r="65243" ht="14.25">
      <c r="B65243" s="4"/>
    </row>
    <row r="65244" ht="14.25">
      <c r="B65244" s="4"/>
    </row>
    <row r="65245" ht="14.25">
      <c r="B65245" s="4"/>
    </row>
    <row r="65246" ht="14.25">
      <c r="B65246" s="4"/>
    </row>
    <row r="65247" ht="14.25">
      <c r="B65247" s="4"/>
    </row>
    <row r="65248" ht="14.25">
      <c r="B65248" s="4"/>
    </row>
    <row r="65249" ht="14.25">
      <c r="B65249" s="4"/>
    </row>
    <row r="65250" ht="14.25">
      <c r="B65250" s="4"/>
    </row>
    <row r="65251" ht="14.25">
      <c r="B65251" s="4"/>
    </row>
    <row r="65252" ht="14.25">
      <c r="B65252" s="4"/>
    </row>
    <row r="65253" ht="14.25">
      <c r="B65253" s="4"/>
    </row>
    <row r="65254" ht="14.25">
      <c r="B65254" s="4"/>
    </row>
    <row r="65255" ht="14.25">
      <c r="B65255" s="4"/>
    </row>
    <row r="65256" ht="14.25">
      <c r="B65256" s="4"/>
    </row>
    <row r="65257" ht="14.25">
      <c r="B65257" s="4"/>
    </row>
    <row r="65258" ht="14.25">
      <c r="B65258" s="4"/>
    </row>
    <row r="65259" ht="14.25">
      <c r="B65259" s="4"/>
    </row>
    <row r="65260" ht="14.25">
      <c r="B65260" s="4"/>
    </row>
    <row r="65261" ht="14.25">
      <c r="B65261" s="4"/>
    </row>
    <row r="65262" ht="14.25">
      <c r="B65262" s="4"/>
    </row>
    <row r="65263" ht="14.25">
      <c r="B65263" s="4"/>
    </row>
    <row r="65264" ht="14.25">
      <c r="B65264" s="4"/>
    </row>
    <row r="65265" ht="14.25">
      <c r="B65265" s="4"/>
    </row>
    <row r="65266" ht="14.25">
      <c r="B65266" s="4"/>
    </row>
    <row r="65267" ht="14.25">
      <c r="B65267" s="4"/>
    </row>
    <row r="65268" ht="14.25">
      <c r="B65268" s="4"/>
    </row>
    <row r="65269" ht="14.25">
      <c r="B65269" s="4"/>
    </row>
    <row r="65270" ht="14.25">
      <c r="B65270" s="4"/>
    </row>
    <row r="65271" ht="14.25">
      <c r="B65271" s="4"/>
    </row>
    <row r="65272" ht="14.25">
      <c r="B65272" s="4"/>
    </row>
    <row r="65273" ht="14.25">
      <c r="B65273" s="4"/>
    </row>
    <row r="65274" ht="14.25">
      <c r="B65274" s="4"/>
    </row>
    <row r="65275" ht="14.25">
      <c r="B65275" s="4"/>
    </row>
    <row r="65276" ht="14.25">
      <c r="B65276" s="4"/>
    </row>
    <row r="65277" ht="14.25">
      <c r="B65277" s="4"/>
    </row>
    <row r="65278" ht="14.25">
      <c r="B65278" s="4"/>
    </row>
    <row r="65279" ht="14.25">
      <c r="B65279" s="4"/>
    </row>
    <row r="65280" ht="14.25">
      <c r="B65280" s="4"/>
    </row>
    <row r="65281" ht="14.25">
      <c r="B65281" s="4"/>
    </row>
    <row r="65282" ht="14.25">
      <c r="B65282" s="4"/>
    </row>
    <row r="65283" ht="14.25">
      <c r="B65283" s="4"/>
    </row>
    <row r="65284" ht="14.25">
      <c r="B65284" s="4"/>
    </row>
    <row r="65285" ht="14.25">
      <c r="B65285" s="4"/>
    </row>
    <row r="65286" ht="14.25">
      <c r="B65286" s="4"/>
    </row>
    <row r="65287" ht="14.25">
      <c r="B65287" s="4"/>
    </row>
    <row r="65288" ht="14.25">
      <c r="B65288" s="4"/>
    </row>
    <row r="65289" ht="14.25">
      <c r="B65289" s="4"/>
    </row>
    <row r="65290" ht="14.25">
      <c r="B65290" s="4"/>
    </row>
    <row r="65291" ht="14.25">
      <c r="B65291" s="4"/>
    </row>
    <row r="65292" ht="14.25">
      <c r="B65292" s="4"/>
    </row>
    <row r="65293" ht="14.25">
      <c r="B65293" s="4"/>
    </row>
    <row r="65294" ht="14.25">
      <c r="B65294" s="4"/>
    </row>
    <row r="65295" ht="14.25">
      <c r="B65295" s="4"/>
    </row>
    <row r="65296" ht="14.25">
      <c r="B65296" s="4"/>
    </row>
    <row r="65297" ht="14.25">
      <c r="B65297" s="4"/>
    </row>
    <row r="65298" ht="14.25">
      <c r="B65298" s="4"/>
    </row>
    <row r="65299" ht="14.25">
      <c r="B65299" s="4"/>
    </row>
    <row r="65300" ht="14.25">
      <c r="B65300" s="4"/>
    </row>
    <row r="65301" ht="14.25">
      <c r="B65301" s="4"/>
    </row>
    <row r="65302" ht="14.25">
      <c r="B65302" s="4"/>
    </row>
    <row r="65303" ht="14.25">
      <c r="B65303" s="4"/>
    </row>
    <row r="65304" ht="14.25">
      <c r="B65304" s="4"/>
    </row>
    <row r="65305" ht="14.25">
      <c r="B65305" s="4"/>
    </row>
    <row r="65306" ht="14.25">
      <c r="B65306" s="4"/>
    </row>
    <row r="65307" ht="14.25">
      <c r="B65307" s="4"/>
    </row>
    <row r="65308" ht="14.25">
      <c r="B65308" s="4"/>
    </row>
    <row r="65309" ht="14.25">
      <c r="B65309" s="4"/>
    </row>
  </sheetData>
  <sheetProtection/>
  <conditionalFormatting sqref="B2">
    <cfRule type="expression" priority="18" dxfId="0" stopIfTrue="1">
      <formula>AND(COUNTIF($B$2,B2)&gt;1,NOT(ISBLANK(B2)))</formula>
    </cfRule>
  </conditionalFormatting>
  <conditionalFormatting sqref="D2">
    <cfRule type="expression" priority="13" dxfId="0" stopIfTrue="1">
      <formula>AND(COUNTIF($D$2,D2)&gt;1,NOT(ISBLANK(D2)))</formula>
    </cfRule>
  </conditionalFormatting>
  <conditionalFormatting sqref="H2">
    <cfRule type="expression" priority="12" dxfId="0" stopIfTrue="1">
      <formula>AND(COUNTIF($H$2,H2)&gt;1,NOT(ISBLANK(H2)))</formula>
    </cfRule>
  </conditionalFormatting>
  <conditionalFormatting sqref="D3">
    <cfRule type="expression" priority="11" dxfId="0" stopIfTrue="1">
      <formula>AND(COUNTIF($D$3,D3)&gt;1,NOT(ISBLANK(D3)))</formula>
    </cfRule>
  </conditionalFormatting>
  <conditionalFormatting sqref="B4">
    <cfRule type="expression" priority="17" dxfId="0" stopIfTrue="1">
      <formula>AND(COUNTIF($B$4,B4)&gt;1,NOT(ISBLANK(B4)))</formula>
    </cfRule>
  </conditionalFormatting>
  <conditionalFormatting sqref="D4">
    <cfRule type="expression" priority="10" dxfId="0" stopIfTrue="1">
      <formula>AND(COUNTIF($D$4,D4)&gt;1,NOT(ISBLANK(D4)))</formula>
    </cfRule>
  </conditionalFormatting>
  <conditionalFormatting sqref="H4">
    <cfRule type="expression" priority="9" dxfId="0" stopIfTrue="1">
      <formula>AND(COUNTIF($H$4,H4)&gt;1,NOT(ISBLANK(H4)))</formula>
    </cfRule>
  </conditionalFormatting>
  <conditionalFormatting sqref="B5">
    <cfRule type="expression" priority="16" dxfId="0" stopIfTrue="1">
      <formula>AND(COUNTIF($B$5,B5)&gt;1,NOT(ISBLANK(B5)))</formula>
    </cfRule>
  </conditionalFormatting>
  <conditionalFormatting sqref="D5">
    <cfRule type="expression" priority="8" dxfId="0" stopIfTrue="1">
      <formula>AND(COUNTIF($D$5,D5)&gt;1,NOT(ISBLANK(D5)))</formula>
    </cfRule>
  </conditionalFormatting>
  <conditionalFormatting sqref="H5">
    <cfRule type="expression" priority="7" dxfId="0" stopIfTrue="1">
      <formula>AND(COUNTIF($H$5,H5)&gt;1,NOT(ISBLANK(H5)))</formula>
    </cfRule>
  </conditionalFormatting>
  <conditionalFormatting sqref="D6">
    <cfRule type="expression" priority="6" dxfId="0" stopIfTrue="1">
      <formula>AND(COUNTIF($D$6,D6)&gt;1,NOT(ISBLANK(D6)))</formula>
    </cfRule>
  </conditionalFormatting>
  <conditionalFormatting sqref="D7">
    <cfRule type="expression" priority="5" dxfId="0" stopIfTrue="1">
      <formula>AND(COUNTIF($D$7,D7)&gt;1,NOT(ISBLANK(D7)))</formula>
    </cfRule>
  </conditionalFormatting>
  <conditionalFormatting sqref="B8">
    <cfRule type="expression" priority="15" dxfId="0" stopIfTrue="1">
      <formula>AND(COUNTIF($B$8,B8)&gt;1,NOT(ISBLANK(B8)))</formula>
    </cfRule>
  </conditionalFormatting>
  <conditionalFormatting sqref="D8">
    <cfRule type="expression" priority="4" dxfId="0" stopIfTrue="1">
      <formula>AND(COUNTIF($D$8,D8)&gt;1,NOT(ISBLANK(D8)))</formula>
    </cfRule>
  </conditionalFormatting>
  <conditionalFormatting sqref="H8">
    <cfRule type="expression" priority="3" dxfId="0" stopIfTrue="1">
      <formula>AND(COUNTIF($H$8,H8)&gt;1,NOT(ISBLANK(H8)))</formula>
    </cfRule>
  </conditionalFormatting>
  <conditionalFormatting sqref="B9:B24">
    <cfRule type="expression" priority="14" dxfId="0" stopIfTrue="1">
      <formula>AND(COUNTIF($B$9:$B$24,B9)&gt;1,NOT(ISBLANK(B9)))</formula>
    </cfRule>
  </conditionalFormatting>
  <conditionalFormatting sqref="D9:D24">
    <cfRule type="expression" priority="2" dxfId="0" stopIfTrue="1">
      <formula>AND(COUNTIF($D$9:$D$24,D9)&gt;1,NOT(ISBLANK(D9)))</formula>
    </cfRule>
  </conditionalFormatting>
  <conditionalFormatting sqref="H9:H24">
    <cfRule type="expression" priority="1" dxfId="0" stopIfTrue="1">
      <formula>AND(COUNTIF($H$9:$H$24,H9)&gt;1,NOT(ISBLANK(H9)))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2016-10-08T09:17:43Z</dcterms:created>
  <dcterms:modified xsi:type="dcterms:W3CDTF">2020-09-07T02:06:53Z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