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<sst xmlns="http://schemas.openxmlformats.org/spreadsheetml/2006/main" count="107" uniqueCount="81">
  <si>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</si>
  <si>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</si>
  <si>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</si>
  <si>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</si>
  <si>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</si>
  <si>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</si>
  <si>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</si>
  <si>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广州仁和堂药业连锁有限公司博诚药店</t>
  </si>
  <si>
    <t>三乡镇</t>
  </si>
  <si>
    <t>古鹤村涌边第4间商铺</t>
  </si>
  <si>
    <t>粤CB7600451</t>
  </si>
  <si>
    <t>企业申请</t>
  </si>
  <si>
    <t>中山市三乡镇卫民药店</t>
  </si>
  <si>
    <t>中山市三乡镇白石村锚金工业大道5号</t>
  </si>
  <si>
    <t>粤DB7604029</t>
  </si>
  <si>
    <t>中山市板芙镇幸康药店</t>
  </si>
  <si>
    <t>板芙镇</t>
  </si>
  <si>
    <t>金钟村蚝门围巷11号之1卡首层</t>
  </si>
  <si>
    <t>粤DB7604250</t>
  </si>
  <si>
    <t>中山市华安堂医药贸易有限公司</t>
  </si>
  <si>
    <t>三角镇</t>
  </si>
  <si>
    <t>中山市三角镇高平村高平大道（达进电子有限公司对面）</t>
  </si>
  <si>
    <t>粤DB7603894</t>
  </si>
  <si>
    <t>过期未换证</t>
  </si>
  <si>
    <t xml:space="preserve">中山市小榄镇以益众药房 </t>
  </si>
  <si>
    <t>小榄镇</t>
  </si>
  <si>
    <t>中山市小榄镇绩东一万和和康楼首层第10卡铺位（万和物业：10006）</t>
  </si>
  <si>
    <t>粤DB7603896</t>
  </si>
  <si>
    <t>中山市小榄镇康祥怡丰药房</t>
  </si>
  <si>
    <t>中山市小榄镇绩东二怡丰四建祥街2号</t>
  </si>
  <si>
    <t>粤DB7603897</t>
  </si>
  <si>
    <t>中山市横栏镇利民药店</t>
  </si>
  <si>
    <t>横栏镇</t>
  </si>
  <si>
    <t>中山市横栏镇横东村永兴工业区综合一楼B4商铺</t>
  </si>
  <si>
    <t>粤DB7603900</t>
  </si>
  <si>
    <t>中山市沙溪镇东晖象角药店</t>
  </si>
  <si>
    <t>沙溪镇</t>
  </si>
  <si>
    <t>中山市沙溪镇象角村象新一路8号</t>
  </si>
  <si>
    <t>粤DB7600612</t>
  </si>
  <si>
    <t>中山市横栏镇汇德堂药房</t>
  </si>
  <si>
    <t>中山市横栏镇三沙村接艺街23号一楼之一</t>
  </si>
  <si>
    <t>粤DB7603909</t>
  </si>
  <si>
    <t>广东国药医药连锁企业有限公司中山立诚分店</t>
  </si>
  <si>
    <t>坦洲镇</t>
  </si>
  <si>
    <t>中山市坦洲镇金源路33号第15栋第113号商铺</t>
  </si>
  <si>
    <t>粤CB7600510</t>
  </si>
  <si>
    <t>中山市阜沙镇都市百姓药房上苑店</t>
  </si>
  <si>
    <t>阜沙镇</t>
  </si>
  <si>
    <t>中山市阜沙镇阜建路3号35卡</t>
  </si>
  <si>
    <t>粤DB7603925</t>
  </si>
  <si>
    <t>中山市阜沙镇康聚堂大药房</t>
  </si>
  <si>
    <t>中山市阜沙镇卫民村聚禄街28号首层</t>
  </si>
  <si>
    <t>粤DB7602749</t>
  </si>
  <si>
    <t>中山市东凤镇千方药房</t>
  </si>
  <si>
    <t>东凤镇</t>
  </si>
  <si>
    <t>中山市东凤镇同乐工业园玉峰路101号</t>
  </si>
  <si>
    <t>粤DB7603929</t>
  </si>
  <si>
    <t>中山市嘉家好药房</t>
  </si>
  <si>
    <t>中山市横栏镇庆龙路5号综合楼首层6卡之三</t>
  </si>
  <si>
    <t>粤DB7603931</t>
  </si>
  <si>
    <t>中山市横栏镇铭乐药房</t>
  </si>
  <si>
    <t>中山市横栏镇三沙村接庆十三街7号首层之一</t>
  </si>
  <si>
    <t>粤DB7603934</t>
  </si>
  <si>
    <t>中山市东升镇和众药房</t>
  </si>
  <si>
    <t>东升镇</t>
  </si>
  <si>
    <t>中山市东升镇志和一街1号</t>
  </si>
  <si>
    <t>粤DB7603940</t>
  </si>
  <si>
    <t>中山市南头镇尚药堂大药房</t>
  </si>
  <si>
    <t>南头镇</t>
  </si>
  <si>
    <t>中山市南头镇同济东路27号侧</t>
  </si>
  <si>
    <t>粤DB7603941</t>
  </si>
  <si>
    <t>中山市三乡镇祥康堂药店</t>
  </si>
  <si>
    <t>中山市三乡镇新圩村新圩大道29号</t>
  </si>
  <si>
    <t>粤DB7603948</t>
  </si>
  <si>
    <t>中山市三乡镇同和药店</t>
  </si>
  <si>
    <t>中山市三乡镇鸦岗村三洲工业区商业街16号</t>
  </si>
  <si>
    <t>粤DB7603949</t>
  </si>
  <si>
    <t>中山市古镇仁智药店</t>
  </si>
  <si>
    <t>古镇镇</t>
  </si>
  <si>
    <t>中山市古镇镇六坊村南兴路48号首层</t>
  </si>
  <si>
    <t>粤DB7603976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</si>
</sst>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14" fontId="4" fillId="33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zoomScaleSheetLayoutView="100" workbookViewId="0" topLeftCell="A1">
      <selection activeCell="A14" sqref="A14:A21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6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</row>
    <row r="2" spans="1:250" s="2" customFormat="1" ht="30" customHeight="1">
      <c r="A2" s="10">
        <v>1</v>
      </c>
      <c r="B2" s="11" t="s">
        <v>7</v>
      </c>
      <c r="C2" s="12" t="s">
        <v>8</v>
      </c>
      <c r="D2" s="12" t="s">
        <v>9</v>
      </c>
      <c r="E2" s="13" t="s">
        <v>10</v>
      </c>
      <c r="F2" s="14">
        <v>44061</v>
      </c>
      <c r="G2" s="15" t="s">
        <v>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7" ht="30" customHeight="1">
      <c r="A3" s="10">
        <v>2</v>
      </c>
      <c r="B3" s="16" t="s">
        <v>12</v>
      </c>
      <c r="C3" s="12" t="s">
        <v>8</v>
      </c>
      <c r="D3" s="12" t="s">
        <v>13</v>
      </c>
      <c r="E3" s="13" t="s">
        <v>14</v>
      </c>
      <c r="F3" s="14">
        <v>44049</v>
      </c>
      <c r="G3" s="15" t="s">
        <v>11</v>
      </c>
    </row>
    <row r="4" spans="1:7" ht="30" customHeight="1">
      <c r="A4" s="10">
        <v>3</v>
      </c>
      <c r="B4" s="16" t="s">
        <v>15</v>
      </c>
      <c r="C4" s="12" t="s">
        <v>16</v>
      </c>
      <c r="D4" s="12" t="s">
        <v>17</v>
      </c>
      <c r="E4" s="13" t="s">
        <v>18</v>
      </c>
      <c r="F4" s="14">
        <v>44055</v>
      </c>
      <c r="G4" s="15" t="s">
        <v>11</v>
      </c>
    </row>
    <row r="5" spans="1:7" ht="30" customHeight="1">
      <c r="A5" s="10">
        <v>4</v>
      </c>
      <c r="B5" s="11" t="s">
        <v>19</v>
      </c>
      <c r="C5" s="17" t="s">
        <v>20</v>
      </c>
      <c r="D5" s="18" t="s">
        <v>21</v>
      </c>
      <c r="E5" s="18" t="s">
        <v>22</v>
      </c>
      <c r="F5" s="19">
        <v>44048</v>
      </c>
      <c r="G5" s="15" t="s">
        <v>23</v>
      </c>
    </row>
    <row r="6" spans="1:7" ht="30" customHeight="1">
      <c r="A6" s="10">
        <v>5</v>
      </c>
      <c r="B6" s="11" t="s">
        <v>24</v>
      </c>
      <c r="C6" s="19" t="s">
        <v>25</v>
      </c>
      <c r="D6" s="18" t="s">
        <v>26</v>
      </c>
      <c r="E6" s="18" t="s">
        <v>27</v>
      </c>
      <c r="F6" s="19">
        <v>44048</v>
      </c>
      <c r="G6" s="15" t="s">
        <v>23</v>
      </c>
    </row>
    <row r="7" spans="1:7" ht="30" customHeight="1">
      <c r="A7" s="10">
        <v>6</v>
      </c>
      <c r="B7" s="11" t="s">
        <v>28</v>
      </c>
      <c r="C7" s="19" t="s">
        <v>25</v>
      </c>
      <c r="D7" s="18" t="s">
        <v>29</v>
      </c>
      <c r="E7" s="18" t="s">
        <v>30</v>
      </c>
      <c r="F7" s="19">
        <v>44048</v>
      </c>
      <c r="G7" s="15" t="s">
        <v>23</v>
      </c>
    </row>
    <row r="8" spans="1:250" s="3" customFormat="1" ht="30" customHeight="1">
      <c r="A8" s="10">
        <v>7</v>
      </c>
      <c r="B8" s="11" t="s">
        <v>31</v>
      </c>
      <c r="C8" s="20" t="s">
        <v>32</v>
      </c>
      <c r="D8" s="18" t="s">
        <v>33</v>
      </c>
      <c r="E8" s="18" t="s">
        <v>34</v>
      </c>
      <c r="F8" s="19">
        <v>44048</v>
      </c>
      <c r="G8" s="15" t="s">
        <v>23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7" ht="30" customHeight="1">
      <c r="A9" s="10">
        <v>8</v>
      </c>
      <c r="B9" s="11" t="s">
        <v>35</v>
      </c>
      <c r="C9" s="17" t="s">
        <v>36</v>
      </c>
      <c r="D9" s="18" t="s">
        <v>37</v>
      </c>
      <c r="E9" s="22" t="s">
        <v>38</v>
      </c>
      <c r="F9" s="17">
        <v>44049</v>
      </c>
      <c r="G9" s="15" t="s">
        <v>23</v>
      </c>
    </row>
    <row r="10" spans="1:7" ht="30" customHeight="1">
      <c r="A10" s="10">
        <v>9</v>
      </c>
      <c r="B10" s="11" t="s">
        <v>39</v>
      </c>
      <c r="C10" s="20" t="s">
        <v>32</v>
      </c>
      <c r="D10" s="18" t="s">
        <v>40</v>
      </c>
      <c r="E10" s="18" t="s">
        <v>41</v>
      </c>
      <c r="F10" s="19">
        <v>44049</v>
      </c>
      <c r="G10" s="15" t="s">
        <v>23</v>
      </c>
    </row>
    <row r="11" spans="1:7" ht="30" customHeight="1">
      <c r="A11" s="10">
        <v>10</v>
      </c>
      <c r="B11" s="11" t="s">
        <v>42</v>
      </c>
      <c r="C11" s="20" t="s">
        <v>43</v>
      </c>
      <c r="D11" s="18" t="s">
        <v>44</v>
      </c>
      <c r="E11" s="22" t="s">
        <v>45</v>
      </c>
      <c r="F11" s="17">
        <v>44053</v>
      </c>
      <c r="G11" s="15" t="s">
        <v>23</v>
      </c>
    </row>
    <row r="12" spans="1:7" ht="30" customHeight="1">
      <c r="A12" s="10">
        <v>11</v>
      </c>
      <c r="B12" s="11" t="s">
        <v>46</v>
      </c>
      <c r="C12" s="18" t="s">
        <v>47</v>
      </c>
      <c r="D12" s="18" t="s">
        <v>48</v>
      </c>
      <c r="E12" s="18" t="s">
        <v>49</v>
      </c>
      <c r="F12" s="19">
        <v>44060</v>
      </c>
      <c r="G12" s="15" t="s">
        <v>23</v>
      </c>
    </row>
    <row r="13" spans="1:7" ht="30" customHeight="1">
      <c r="A13" s="10">
        <v>12</v>
      </c>
      <c r="B13" s="11" t="s">
        <v>50</v>
      </c>
      <c r="C13" s="18" t="s">
        <v>47</v>
      </c>
      <c r="D13" s="18" t="s">
        <v>51</v>
      </c>
      <c r="E13" s="22" t="s">
        <v>52</v>
      </c>
      <c r="F13" s="17">
        <v>44061</v>
      </c>
      <c r="G13" s="15" t="s">
        <v>23</v>
      </c>
    </row>
    <row r="14" spans="1:7" ht="30" customHeight="1">
      <c r="A14" s="10">
        <v>13</v>
      </c>
      <c r="B14" s="11" t="s">
        <v>53</v>
      </c>
      <c r="C14" s="20" t="s">
        <v>54</v>
      </c>
      <c r="D14" s="18" t="s">
        <v>55</v>
      </c>
      <c r="E14" s="18" t="s">
        <v>56</v>
      </c>
      <c r="F14" s="19">
        <v>44062</v>
      </c>
      <c r="G14" s="15" t="s">
        <v>23</v>
      </c>
    </row>
    <row r="15" spans="1:7" ht="30" customHeight="1">
      <c r="A15" s="10">
        <v>14</v>
      </c>
      <c r="B15" s="11" t="s">
        <v>57</v>
      </c>
      <c r="C15" s="20" t="s">
        <v>32</v>
      </c>
      <c r="D15" s="18" t="s">
        <v>58</v>
      </c>
      <c r="E15" s="18" t="s">
        <v>59</v>
      </c>
      <c r="F15" s="19">
        <v>44062</v>
      </c>
      <c r="G15" s="15" t="s">
        <v>23</v>
      </c>
    </row>
    <row r="16" spans="1:7" ht="30" customHeight="1">
      <c r="A16" s="10">
        <v>15</v>
      </c>
      <c r="B16" s="11" t="s">
        <v>60</v>
      </c>
      <c r="C16" s="20" t="s">
        <v>32</v>
      </c>
      <c r="D16" s="18" t="s">
        <v>61</v>
      </c>
      <c r="E16" s="18" t="s">
        <v>62</v>
      </c>
      <c r="F16" s="19">
        <v>44063</v>
      </c>
      <c r="G16" s="15" t="s">
        <v>23</v>
      </c>
    </row>
    <row r="17" spans="1:7" ht="30" customHeight="1">
      <c r="A17" s="10">
        <v>16</v>
      </c>
      <c r="B17" s="11" t="s">
        <v>63</v>
      </c>
      <c r="C17" s="20" t="s">
        <v>64</v>
      </c>
      <c r="D17" s="18" t="s">
        <v>65</v>
      </c>
      <c r="E17" s="18" t="s">
        <v>66</v>
      </c>
      <c r="F17" s="19">
        <v>44066</v>
      </c>
      <c r="G17" s="15" t="s">
        <v>23</v>
      </c>
    </row>
    <row r="18" spans="1:7" ht="30" customHeight="1">
      <c r="A18" s="10">
        <v>17</v>
      </c>
      <c r="B18" s="11" t="s">
        <v>67</v>
      </c>
      <c r="C18" s="23" t="s">
        <v>68</v>
      </c>
      <c r="D18" s="18" t="s">
        <v>69</v>
      </c>
      <c r="E18" s="18" t="s">
        <v>70</v>
      </c>
      <c r="F18" s="19">
        <v>44066</v>
      </c>
      <c r="G18" s="15" t="s">
        <v>23</v>
      </c>
    </row>
    <row r="19" spans="1:7" ht="30" customHeight="1">
      <c r="A19" s="10">
        <v>18</v>
      </c>
      <c r="B19" s="11" t="s">
        <v>71</v>
      </c>
      <c r="C19" s="20" t="s">
        <v>8</v>
      </c>
      <c r="D19" s="18" t="s">
        <v>72</v>
      </c>
      <c r="E19" s="18" t="s">
        <v>73</v>
      </c>
      <c r="F19" s="19">
        <v>44068</v>
      </c>
      <c r="G19" s="15" t="s">
        <v>23</v>
      </c>
    </row>
    <row r="20" spans="1:7" ht="30" customHeight="1">
      <c r="A20" s="10">
        <v>19</v>
      </c>
      <c r="B20" s="11" t="s">
        <v>74</v>
      </c>
      <c r="C20" s="20" t="s">
        <v>8</v>
      </c>
      <c r="D20" s="18" t="s">
        <v>75</v>
      </c>
      <c r="E20" s="18" t="s">
        <v>76</v>
      </c>
      <c r="F20" s="19">
        <v>44068</v>
      </c>
      <c r="G20" s="15" t="s">
        <v>23</v>
      </c>
    </row>
    <row r="21" spans="1:7" ht="30" customHeight="1">
      <c r="A21" s="10">
        <v>20</v>
      </c>
      <c r="B21" s="11" t="s">
        <v>77</v>
      </c>
      <c r="C21" s="20" t="s">
        <v>78</v>
      </c>
      <c r="D21" s="18" t="s">
        <v>79</v>
      </c>
      <c r="E21" s="18" t="s">
        <v>80</v>
      </c>
      <c r="F21" s="19">
        <v>44073</v>
      </c>
      <c r="G21" s="15" t="s">
        <v>23</v>
      </c>
    </row>
  </sheetData>
  <sheetProtection/>
  <conditionalFormatting sqref="E5:E21">
    <cfRule type="expression" priority="1" dxfId="0" stopIfTrue="1">
      <formula>AND(COUNTIF($E$5:$E$21,E5)&gt;1,NOT(ISBLANK(E5)))</formula>
    </cfRule>
  </conditionalFormatting>
  <conditionalFormatting sqref="E1 E22:E65536">
    <cfRule type="expression" priority="14" dxfId="0" stopIfTrue="1">
      <formula>AND(COUNTIF($E$1,E1)+COUNTIF($E$22:$E$65536,E1)&gt;1,NOT(ISBLANK(E1)))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2020-09-07T02:04:10Z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