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<sst xmlns="http://schemas.openxmlformats.org/spreadsheetml/2006/main" count="217">
  <si>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</si>
  <si>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</si>
  <si>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</si>
  <si>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</si>
  <si>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</si>
  <si>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</si>
  <si>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</si>
  <si>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</si>
  <si>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</si>
  <si>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</si>
  <si>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</si>
  <si>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</si>
  <si>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</si>
  <si>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</si>
  <si>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</si>
  <si>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</si>
  <si>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</si>
  <si>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</si>
  <si>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</si>
  <si>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中山市芝麦食品有限公司</t>
  </si>
  <si>
    <t>91442000MA547DXK76</t>
  </si>
  <si>
    <t>游鸿杰</t>
  </si>
  <si>
    <t>中山市南朗镇翠亨工业区翠亨大道7号C栋1楼-01</t>
  </si>
  <si>
    <t>糕点</t>
  </si>
  <si>
    <t>SC12444200006537</t>
  </si>
  <si>
    <t>\</t>
  </si>
  <si>
    <t>2401</t>
  </si>
  <si>
    <t>热加工糕点</t>
  </si>
  <si>
    <t>烘烤类糕点：发酵类、烤蛋糕类</t>
  </si>
  <si>
    <t>中山市新鸿源蛋制品有限公司</t>
  </si>
  <si>
    <t>91442000MA5507FA7E</t>
  </si>
  <si>
    <t>刘利军</t>
  </si>
  <si>
    <t>中山市南区城南五路171-179号A栋一楼之二（住所申报）</t>
  </si>
  <si>
    <t>中山市南区城南五路171-179号A栋一楼之二</t>
  </si>
  <si>
    <t>蛋制品</t>
  </si>
  <si>
    <t>SC11944200006548</t>
  </si>
  <si>
    <t>1901</t>
  </si>
  <si>
    <t>再制蛋类：皮蛋、咸蛋</t>
  </si>
  <si>
    <t>骏兴（广东）农业科技有限公司</t>
  </si>
  <si>
    <t>91442000MA5239CG6E</t>
  </si>
  <si>
    <t>郑志坚</t>
  </si>
  <si>
    <t>中山市南朗镇翠亨大道莱宝厂房三楼之二</t>
  </si>
  <si>
    <t>薯类和膨化食品</t>
  </si>
  <si>
    <t>SC11244200006558</t>
  </si>
  <si>
    <t>1202</t>
  </si>
  <si>
    <t>薯类食品</t>
  </si>
  <si>
    <t>其他薯类（魔芋制品）</t>
  </si>
  <si>
    <t>食品生产许可证延续</t>
  </si>
  <si>
    <t>广东曼可顿食品有限公司</t>
  </si>
  <si>
    <t>91442000582966250Y</t>
  </si>
  <si>
    <t>WU JIN</t>
  </si>
  <si>
    <t>中山市火炬开发区九洲大道30号</t>
  </si>
  <si>
    <t>SC12444200000014</t>
  </si>
  <si>
    <t>2401；2402</t>
  </si>
  <si>
    <t>热加工糕点；冷加工糕点</t>
  </si>
  <si>
    <t>1.烘烤类糕点：发酵类、烤蛋糕类；夹心（注心）类</t>
  </si>
  <si>
    <t>食品生产许可证变更</t>
  </si>
  <si>
    <t>广东普利生生物科技开发有限公司</t>
  </si>
  <si>
    <t>91442000MA4UJQA85J</t>
  </si>
  <si>
    <t>秦春阳</t>
  </si>
  <si>
    <t>中山市南朗镇华南现代中医药城科技园四号厂房第4层A区</t>
  </si>
  <si>
    <t>食用油、油脂及其制品；饮料</t>
  </si>
  <si>
    <t>SC10644200002629</t>
  </si>
  <si>
    <t>0201；0606</t>
  </si>
  <si>
    <t>食用植物油；固体饮料</t>
  </si>
  <si>
    <t>其他（元宝枫籽油）；其他固体饮料[植物固体饮料、其他（玛咖固体饮料）]</t>
  </si>
  <si>
    <t>2019年9月17日增加品种明细：其他固体饮料（植物固体饮料）。2020年9月1日增加食品类别：食用油、油脂及其制品。</t>
  </si>
  <si>
    <t>广东朝朝向上酒业有限公司</t>
  </si>
  <si>
    <t>914420005958356986</t>
  </si>
  <si>
    <t>叶美兰</t>
  </si>
  <si>
    <t>中山市火炬开发区逸华路9号，共设1处生产场所：广东省中山市东凤镇和平大道99号（一照多址）</t>
  </si>
  <si>
    <t>广东省中山市东凤镇和平大道99号</t>
  </si>
  <si>
    <t>酒类</t>
  </si>
  <si>
    <t>SC11544200003250</t>
  </si>
  <si>
    <t>1505</t>
  </si>
  <si>
    <t>其他酒</t>
  </si>
  <si>
    <t>配制酒（露酒）</t>
  </si>
  <si>
    <t>2017年4月28日注册地址由“广东省中山市东凤镇和平大道99号”变更为“中山市火炬开发区逸华路9号，共设1处生产场所：广东省中山市东凤镇和平大道99号(一照多址)”。2020年9月3日法定代表人从“潘高成”变更为“叶美兰”。</t>
  </si>
  <si>
    <t>中山市酷萃食品科技有限公司</t>
  </si>
  <si>
    <t>91442000MA52PKN21C</t>
  </si>
  <si>
    <t>黄慧</t>
  </si>
  <si>
    <t>中山市三乡镇白石村文华中路25号7幢（住所申报）</t>
  </si>
  <si>
    <t>中山市三乡镇白石村文华中路25号7幢</t>
  </si>
  <si>
    <t>饮料</t>
  </si>
  <si>
    <t>SC10644200005916</t>
  </si>
  <si>
    <t>0606</t>
  </si>
  <si>
    <t>固体饮料</t>
  </si>
  <si>
    <t>1.茶固体饮料2.其他固体饮料（植物固体饮料）</t>
  </si>
  <si>
    <t>2020年9月8日法定代表人从“胡望军”变更为“黄慧”</t>
  </si>
  <si>
    <t>中山市五桂山长命水饮用水有限公司</t>
  </si>
  <si>
    <t>91442000MA554N9F5N</t>
  </si>
  <si>
    <t>邱战旗</t>
  </si>
  <si>
    <t>中山市五桂山长命水村狮头山</t>
  </si>
  <si>
    <t>SC10644200004036</t>
  </si>
  <si>
    <t>0601</t>
  </si>
  <si>
    <t>瓶(桶)装饮用水</t>
  </si>
  <si>
    <t>包装饮用水(饮用天然水)</t>
  </si>
  <si>
    <t>2020年9月11日生产者名称从“中山市五桂山镇长命水饮用水厂”变更为“中山市五桂山长命水饮用水有限公司”，社会信用代码从“91442000721188664G”变更为“91442000MA554N9F5N”，住所和生产地址从“中山市五桂山镇长命水管理区”变更为“中山市五桂山长命水村狮头山”。</t>
  </si>
  <si>
    <t>中山市福鹰食品有限公司</t>
  </si>
  <si>
    <t>91442000094610175N</t>
  </si>
  <si>
    <t>蔡俭松</t>
  </si>
  <si>
    <t>中山市南朗镇翠亨大道莱宝厂房三楼</t>
  </si>
  <si>
    <t>糖果制品</t>
  </si>
  <si>
    <t>SC11244200000882</t>
  </si>
  <si>
    <t>1301；1302</t>
  </si>
  <si>
    <t>糖果；巧克力及巧克力制品</t>
  </si>
  <si>
    <t>1.硬质糖果2.焦香糖果(太妃糖果)（分装）3.充气糖果4.凝胶糖果5.压片糖果；1.巧克力（分装）2.巧克力制品（分装）</t>
  </si>
  <si>
    <t>2016年7月29日延续。2016年7月29日增加品种明细：糖果（充气糖果、流质糖果）。2018年11月28日增加类别：巧克力及巧克力制品。2018年11月28日增加品种明细：其他薯类（魔芋制品）。2018年11月28日增加品种明细：焦香糖果(太妃糖果)（分装）。2019年6月27日住所和生产地址从“中山市南朗第二工业区南合路(卓宝钢铁闸厂侧)”变更为“中山市南朗镇翠亨大道莱宝厂房三楼”，核减食品类别：薯类和膨化食品，核减类别：1.薯类食品2.巧克力及巧克力制品，核减薯类食品品种明细：1.薯粉类(纯化魔芋粉)2.其他薯类（魔芋制品），核减糖果品种明细：1.焦香糖果(太妃糖果)（分装）2.充气糖果3.凝胶糖果4.流质糖果，核减巧克力及巧克力制品品种明细：1.巧克力（分装）2.巧克力制品（分装），增加糖果品种明细：压片糖果。2019年8月22日增加类别：巧克力及巧克力制品，增加糖果品种明细：1.充气糖果2.凝胶糖果3.焦香糖果（太妃糖果）（分装）），增加巧克力及巧克力制品品种明细：1.巧克力（分装）2.巧克力制品（分装）。</t>
  </si>
  <si>
    <t>中山市东鹏食品饮料厂</t>
  </si>
  <si>
    <t>914420005764269287</t>
  </si>
  <si>
    <t>罗炳潮</t>
  </si>
  <si>
    <t>中山市小榄镇绩西跃龙南路44号</t>
  </si>
  <si>
    <t>SC10644200004567</t>
  </si>
  <si>
    <t>0607</t>
  </si>
  <si>
    <t>其他饮料</t>
  </si>
  <si>
    <t>其他类饮料（乳味饮料）</t>
  </si>
  <si>
    <t>2019年4月2日单位名称从“中山市小榄镇东鹏食品饮料厂”变更为“中山市东鹏食品饮料厂”。住所和生产地址从“中山市小榄镇绩西合一工业区”变更为“中山市小榄镇绩西跃龙南路44号”。2020年9月18日法定代表人从“麦伟成”变更为“罗炳潮”。</t>
  </si>
  <si>
    <t>中山市黄圃镇喜嘉好肉类制品厂</t>
  </si>
  <si>
    <t>91442000581375547F</t>
  </si>
  <si>
    <t>叶建潮</t>
  </si>
  <si>
    <t>中山市黄圃镇鹅头一街</t>
  </si>
  <si>
    <t>肉制品</t>
  </si>
  <si>
    <t>SC10444200003856</t>
  </si>
  <si>
    <t>0404</t>
  </si>
  <si>
    <t>腌腊肉制品</t>
  </si>
  <si>
    <t>1.肉灌制品[香（腊）肠]2.腊肉制品（腊肉）</t>
  </si>
  <si>
    <t>2020年9月23日法定代表人从“卢伟权”变更为“叶建潮”。</t>
  </si>
  <si>
    <t>中山市尚佳轩生物科技有限公司</t>
  </si>
  <si>
    <t>91442000MA53MCXQ4L</t>
  </si>
  <si>
    <t>黄佳文</t>
  </si>
  <si>
    <t>中山市沙溪镇新濠南路10号5楼1卡，增设一处经营场所；具体为：中山市沙溪镇新濠南路10号3楼之2</t>
  </si>
  <si>
    <t>中山市沙溪镇新濠南路10号5楼1卡</t>
  </si>
  <si>
    <t>粮食加工品；茶叶及相关制品；其他食品</t>
  </si>
  <si>
    <t>SC10144200006378</t>
  </si>
  <si>
    <t>0104；1404；3101</t>
  </si>
  <si>
    <t>其他粮食加工品；代用茶；其他食品</t>
  </si>
  <si>
    <t>谷物加工品：小米（分装）；1.花类代用茶：重瓣红玫瑰2.果实类代用茶：枸杞子3.根茎类代用茶：其他4.混合类代用茶：其他；其他食品：汤料、卤料</t>
  </si>
  <si>
    <t>2020年9月27日住所从“中山市沙溪镇新濠南路10号5楼1卡”变更为“中山市沙溪镇新濠南路10号5楼1卡，增设一处经营场所；具体为：中山市沙溪镇新濠南路10号3楼之2”，增加食品类别：其他食品。</t>
  </si>
  <si>
    <t>中山市金迪潮食品有限公司</t>
  </si>
  <si>
    <t>91442000MA54FCP468</t>
  </si>
  <si>
    <t>彭玉中</t>
  </si>
  <si>
    <t>中山市三乡镇鸦岗村三洲工业大街三巷3号之一</t>
  </si>
  <si>
    <t>粮食加工品；食糖；淀粉及淀粉制品</t>
  </si>
  <si>
    <t>SC10144200006433</t>
  </si>
  <si>
    <t>0104；2101；2301</t>
  </si>
  <si>
    <t>其他粮食加工品；糖；淀粉及淀粉制品</t>
  </si>
  <si>
    <t>谷物碾磨加工品：[汤圆粉（糯米粉）]（分装）、其他（水磨米粉）（分装）；1.白砂糖（分装）2.冰糖：单晶体冰糖（分装）；淀粉：[谷类淀粉（玉米、麦）、薯类淀粉（木薯、马铃薯、甘薯、芋头、其他）、豆类淀粉（豌豆）]（分装）</t>
  </si>
  <si>
    <t>2020年7月20日增加品种明细：谷物碾磨加工品：其他（水磨米粉）（分装）。2020年9月3日增加淀粉及淀粉制品品种明细：1.薯类淀粉（甘薯、芋头、其他）（分装）2.豆类淀粉（豌豆）（分装）。</t>
  </si>
  <si>
    <t>中山美斯佳食品有限公司</t>
  </si>
  <si>
    <t>91442000576420710N</t>
  </si>
  <si>
    <t>张崇俊</t>
  </si>
  <si>
    <t>中山市火炬开发区国家健康基地欧亚路19号2号厂房一楼、二楼</t>
  </si>
  <si>
    <t>调味品；速冻食品；水果制品；蛋制品</t>
  </si>
  <si>
    <t>SC10344200003249</t>
  </si>
  <si>
    <t>0305；1103；1702；1901</t>
  </si>
  <si>
    <t>调味料；速冻其他食品；水果制品；蛋制品</t>
  </si>
  <si>
    <t>1.半固态（酱）调味料：复合调味酱、其他（风味调味酱、番茄调味酱）2.固态调味料：鸡粉调味料、咖喱粉、复合调味粉、其他（固态复合调味料、食用炸粉）3.水产调味料：其他；速冻果蔬制品[速冻果（蔬）制品]；果酱[苹果酱、草莓酱、蓝莓酱、其他（果酱）]；其他类【蛋黄酱、其他（沙拉酱）】</t>
  </si>
  <si>
    <t>2017年5月26日增加食品类别：蛋制品。2018年11月28日增加品种明细：水产调味料（其他）。2020年8月3日增加品种明细：1.半固体（酱）调味料：复合调味酱2.固体调味料：复合调味粉。2020年9月3日增加品种明细：固体调味料：咖喱粉。</t>
  </si>
  <si>
    <t>中山市伊之伴食品饮料有限公司</t>
  </si>
  <si>
    <t>9144200079122611XG</t>
  </si>
  <si>
    <t>麦兆开</t>
  </si>
  <si>
    <t>中山市东升镇新胜冲头工业区</t>
  </si>
  <si>
    <t>饮料；酒类</t>
  </si>
  <si>
    <t>SC10644200000805</t>
  </si>
  <si>
    <t>0602；0603；0604；0605；0607；1505</t>
  </si>
  <si>
    <t>碳酸饮料(汽水)；茶(类)饮料；果蔬汁类及其饮料；蛋白饮料；其他饮料；其他酒</t>
  </si>
  <si>
    <t>碳酸饮料(汽水)（果味型碳酸饮料）；奶茶饮料；果蔬汁(浆)类饮料{其他[复合果汁(果粒)饮料、果蔬汁饮料]}；1.植物蛋白饮料2.含乳饮料3.复合蛋白饮料；1.咖啡（类）饮料2.植物饮料3.运动饮料4.风味饮料5.其他类饮料[果味饮料、维生素饮品（料）、苹果醋饮料、谷物类饮料、醋味饮料]；配制酒[其他(配制酒)]</t>
  </si>
  <si>
    <t>2016年8月8日法定代表人由“麦鉴标”变更为“邓桂生”。2017年8月1日增加品种明细：运动饮料。2017年11月17日增加品种明细：果蔬汁(浆)类饮料[其他（果蔬汁饮料）]；含乳饮料、复合蛋白饮料；咖啡（类）饮料、其他类饮料[果味饮料、维生素饮品（料）]。2018年3月21日增加品种明细：1.植物饮料2.其他类饮料（谷物类饮料）。2019年10月21日法定代表人由“邓桂生”变更为“麦兆开”。2019年12月24日增加类别：碳酸饮料(汽水)、茶(类)饮料。2020年9月3日增加品种明细：其他饮料：1.风味饮料2.其他类饮料（醋味饮料）</t>
  </si>
  <si>
    <t>中山市怡和堂食品饮料有限公司</t>
  </si>
  <si>
    <t>91442000075051232P</t>
  </si>
  <si>
    <t>邵爱民</t>
  </si>
  <si>
    <t>中山市黄圃镇新明南路133号A座首层1卡、A座夹层2卡、A座2楼</t>
  </si>
  <si>
    <t>饮料；水果制品；炒货食品及坚果制品</t>
  </si>
  <si>
    <t>SC10644200005088</t>
  </si>
  <si>
    <t>0603；0604；0605；0607；1702；1801</t>
  </si>
  <si>
    <t>茶（类）饮料；果蔬汁类及其饮料；蛋白饮料；其他饮料；水果制品；炒货食品及坚果制品</t>
  </si>
  <si>
    <t>1.果汁茶饮料2.奶茶饮料；1.果蔬汁（浆）：果汁、蔬菜汁2.果蔬汁(浆)类饮料：果蔬汁饮料；1.含乳饮料2.植物蛋白饮料3.复合蛋白饮料；1.咖啡(类)饮料2.植物饮料3.风味饮料4.运动饮料5.其他类饮料（谷物类饮料、苹果醋饮料）；水果干制品：葡萄干（分装）；1.烘炒类：（炒瓜子、炒花生、炒豌豆、其他）（分装）2.油炸类：（油炸青豆、油炸琥珀桃仁、其他）（分装）</t>
  </si>
  <si>
    <t>2018年7月9日增加品种明细：其他类饮料（谷物类饮料）。2019年6月3日增加品种明细：运动饮料。2019年8月9日增加食品类别：水果制品、炒货食品及坚果制品。2019年11月21日增加品种明细：1.植物饮料2.其他类饮料（苹果醋饮料）。2020年1月21日增加类别：茶（类）饮料。住所和生产地址从“中山市黄圃镇新明南路133号A座夹层2卡、A座2楼”变更为“中山市黄圃镇新明南路133号A座首层1卡、A座夹层2卡、A座2楼”。2020年3月12日增加品种明细：奶茶饮料。2020年4月22日增加品种明细：风味饮料。2020年7月20日增加品种明细：果蔬汁（浆）：果汁、蔬菜汁。（果汁、蔬菜汁实际为复原果汁、复原蔬菜汁）。2020年9月8日增加品种明细：复合蛋白饮料。</t>
  </si>
  <si>
    <t>广东珠江桥生物科技股份有限公司</t>
  </si>
  <si>
    <t>91442000618122616M</t>
  </si>
  <si>
    <t>李昌青</t>
  </si>
  <si>
    <t>广东省中山市小榄镇沙口工业开发区；增设一处经营场所：中山市小榄镇德来南路8号（一照多址）</t>
  </si>
  <si>
    <t>广东省中山市小榄镇沙口工业开发区；中山市小榄镇德来南路8号</t>
  </si>
  <si>
    <t>调味品；食糖</t>
  </si>
  <si>
    <t>SC10344200001987</t>
  </si>
  <si>
    <t>0301；0302；0303；0304；0305；2101</t>
  </si>
  <si>
    <t>酱油；食醋；味精；酱类；调味料；糖</t>
  </si>
  <si>
    <t>酱油；1.食醋2.甜醋；1.谷氨酸钠（99%味精）（分装）2.加盐味精（分装）；大豆酱（黄酱）；1.液态调味料:鸡汁调味料、液态复合调味料、其他（液态复合调味汁）2.半固态（酱）复合调味料:复合调味酱、其他（半固态复合调味酱、佐餐酱）3.固态复合调味料:鸡精调味料、鸡粉调味料、复合调味粉、其他（固态调味料）4.水产调味料:蚝油；白砂糖（分装）</t>
  </si>
  <si>
    <t>2017年9月30日住所从“广东省中山市小榄镇沙口工业开发区”变更为“广东省中山市小榄镇沙口工业开发区；增设一处经营场所：中山市小榄镇德来南路8号”，生产地址从“广东省中山市小榄镇沙口工业开发区”变更为“广东省中山市小榄镇沙口工业开发区；中山市小榄镇德来南路8号”。2017年9月30日增加食品类别：食糖。2017年9月30日核减味精品种明细：增鲜味精（分装）。2017年9月30日变更味精生产场地。2018年8月21日法定代表人从“魏高平”变更为“李昌青”。2018年8月21日1.“液态调味料（鸡汁调味料、液态复合调味料）”调整为“液态调味料[鸡汁调味料、其他（液态复合调味汁）]”2.“半固态（酱）复合调味料[辣椒酱、其他（半固态复合调味料、佐餐酱）]”调整为“半固态（酱）复合调味料[其他（半固态复合调味酱、佐餐酱、辣椒调味酱）]”。2020年7月13日(1)酱油品种明细从“酿造酱油”调整为“酱油”；（3）核减食醋品种明细：配制食醋，增加食醋品种明细：1.食醋2.甜醋。（4）酱类品种明细从“酿造酱[大豆酱(黄酱)]”调整为“大豆酱（黄酱）”。2020年9月17日增加调味料品种明细：1.液体调味料：液态复合调味料2.半固体（酱）调味料：复合调味酱3.固体调味料：复合调味粉，核减调味料品种明细：半固体（酱）调味料：其他（辣椒调味酱）。</t>
  </si>
  <si>
    <t>广东惠乐康实业有限公司</t>
  </si>
  <si>
    <t>91442000MA4UWEDY5F</t>
  </si>
  <si>
    <t>郭兵</t>
  </si>
  <si>
    <t>中山市南头镇升平北路110号</t>
  </si>
  <si>
    <t>SC10644200003033</t>
  </si>
  <si>
    <t>0603；0604；0605；0607；1505</t>
  </si>
  <si>
    <t>茶类饮料；果蔬汁及其饮料；蛋白饮料；其他饮料；其他酒</t>
  </si>
  <si>
    <t>奶茶饮料；果蔬汁（浆）类饮料（果蔬汁饮料）；1.含乳饮料2.植物蛋白饮料；1.咖啡(类)饮料2.植物饮料3.其他类饮料[果汁醋饮料、风味饮料、维生素饮品（料）、谷物类饮料、风味营养饮品]；配制酒：其他（配制酒）</t>
  </si>
  <si>
    <t>2017年5月22日增加品种明细：其他类饮料（果汁醋饮料、风味饮料）。2017年8月15日增加类别：茶(类)饮料。2017年9月6日增加品种明细：1.咖啡(类)饮料2.其他类饮料[维生素饮品（料）]。2018年6月21日法定代表人从“张华”变更为“郭兵”。2018年7月9日增加品种明细：其他类饮料（谷物类饮料）。2020年4月23日增加食品类别：酒类。2020年9月23日增加其他饮料品种明细：其他类饮料（风味营养饮品）。</t>
  </si>
  <si>
    <t>中山市中邦调味食品有限公司</t>
  </si>
  <si>
    <t>91442000765731737K</t>
  </si>
  <si>
    <t>钟思涛</t>
  </si>
  <si>
    <t>中山市阜沙镇阜港路</t>
  </si>
  <si>
    <t>调味品</t>
  </si>
  <si>
    <t>SC10344200001665</t>
  </si>
  <si>
    <t>0301；0302；0304；0305</t>
  </si>
  <si>
    <t>酱油；食醋；酱类；调味料；</t>
  </si>
  <si>
    <t>酱油；1.食醋；酿造酱[其他（黄豆酱）]；1.半固态（酱）调味料：辣椒酱2.固态调味料：鸡粉调味料</t>
  </si>
  <si>
    <t>2020年7月10日1.酱油品种明细从“酿造酱油”调整为“酱油”；2.核减食醋品种明细：配制食醋，增加食醋品种明细：1.食醋。2020年9月23日1.原有食品类别不变，仅核减调味料品种明细：水产调味料（蚝油）；2.现有工艺布局设备变化（1）三楼半固态（酱）调味料前处理增加油炸脱水工艺，需要在前处理间增加油炸锅1个；（2）一楼食醋发酵间食醋工艺由原来醋缸发酵更改为快速醋设备发酵，更换快速酿醋设备1台，增加3吨物料贮罐3个。</t>
  </si>
  <si>
    <t>中山市百富食品饮料有限公司</t>
  </si>
  <si>
    <t>91442000MA4UWR8MOR</t>
  </si>
  <si>
    <t>高建华</t>
  </si>
  <si>
    <t>中山市南头镇同济西路48号</t>
  </si>
  <si>
    <t>SC10644200003285</t>
  </si>
  <si>
    <t>0603；0604；0605；0607</t>
  </si>
  <si>
    <t>茶（类）饮料；果蔬汁类及其饮料；蛋白饮料；其他饮料</t>
  </si>
  <si>
    <t>1.奶茶饮料2.其他茶(类)饮料（果味茶饮料、奶味茶饮料、其他调味茶饮料）；1.果蔬汁(浆)[果汁(复原果汁)、蔬菜汁]2.果蔬汁（浆）类饮料[果蔬汁饮料、其他(果汁饮料、复合果汁饮料)]；1.含乳饮料2.植物蛋白饮料（椰子汁及复原椰子汁、豆奶和豆奶饮料）3.复合蛋白饮料（椰子牛奶饮品）；1.咖啡（类）饮料2.植物饮料3.运动饮料4.营养素饮料5.其他类饮料（维生素饮料、风味饮料、乳味饮料、谷物类饮料）</t>
  </si>
  <si>
    <t>2017年8月1日增加品种明细：果蔬汁(浆)类饮料[其他(果汁饮料、复合果汁饮料)]。2017年8月1日增加品种明细：复合蛋白饮料（椰子牛奶饮品）。2017年8月1日增加品种明细：其他类饮料（维生素饮料、风味饮料、乳味饮料）。2017年9月30日增加蛋白饮料品种明细：植物蛋白饮料（椰子汁及复原椰子汁、豆奶和豆奶饮料）增加其他饮料品种明细：1.运动饮料2.其他类饮料（谷物类饮料）。2019年1月15日增加品种明细：其他茶(类)饮料（果味茶饮料、奶味茶饮料、其他调味茶饮料）。2019年8月22日增加品种明细：果蔬汁(浆)[果汁(复原果汁)、蔬菜汁]。2020年9月27日增加其他饮料品种明细：1.植物饮料2.营养素饮料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</si>
</sst>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0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0" borderId="0"/>
    <xf numFmtId="0" fontId="8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4" fillId="0" borderId="0"/>
    <xf numFmtId="0" fontId="8" fillId="23" borderId="0" applyNumberFormat="0" applyBorder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4" fillId="0" borderId="0"/>
    <xf numFmtId="0" fontId="4" fillId="0" borderId="0"/>
    <xf numFmtId="0" fontId="14" fillId="9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0" borderId="0"/>
    <xf numFmtId="0" fontId="1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31" fontId="3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1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A2" sqref="A2:A21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8.12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customWidth="1"/>
    <col min="15" max="15" width="14.8083333333333" customWidth="1"/>
    <col min="16" max="16" width="18.375" style="5" customWidth="1"/>
    <col min="17" max="17" width="10.375" customWidth="1"/>
    <col min="18" max="18" width="14.25" style="5" customWidth="1"/>
  </cols>
  <sheetData>
    <row r="1" s="1" customFormat="1" ht="50" customHeight="1" spans="1:18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6" t="s">
        <v>10</v>
      </c>
      <c r="L1" s="1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="2" customFormat="1" ht="50" customHeight="1" spans="1:18">
      <c r="A2" s="9">
        <v>1</v>
      </c>
      <c r="B2" s="10" t="s">
        <v>18</v>
      </c>
      <c r="C2" s="11" t="s">
        <v>19</v>
      </c>
      <c r="D2" s="12" t="s">
        <v>20</v>
      </c>
      <c r="E2" s="13" t="s">
        <v>21</v>
      </c>
      <c r="F2" s="11" t="s">
        <v>22</v>
      </c>
      <c r="G2" s="11" t="s">
        <v>22</v>
      </c>
      <c r="H2" s="11" t="s">
        <v>23</v>
      </c>
      <c r="I2" s="13" t="s">
        <v>24</v>
      </c>
      <c r="J2" s="17" t="s">
        <v>25</v>
      </c>
      <c r="K2" s="18">
        <v>44077</v>
      </c>
      <c r="L2" s="18">
        <v>45902</v>
      </c>
      <c r="M2" s="11" t="s">
        <v>23</v>
      </c>
      <c r="N2" s="12" t="s">
        <v>26</v>
      </c>
      <c r="O2" s="11" t="s">
        <v>27</v>
      </c>
      <c r="P2" s="11" t="s">
        <v>28</v>
      </c>
      <c r="Q2" s="13" t="s">
        <v>25</v>
      </c>
      <c r="R2" s="13" t="s">
        <v>25</v>
      </c>
    </row>
    <row r="3" s="2" customFormat="1" ht="50" customHeight="1" spans="1:18">
      <c r="A3" s="9">
        <v>2</v>
      </c>
      <c r="B3" s="10" t="s">
        <v>18</v>
      </c>
      <c r="C3" s="11" t="s">
        <v>29</v>
      </c>
      <c r="D3" s="12" t="s">
        <v>30</v>
      </c>
      <c r="E3" s="13" t="s">
        <v>31</v>
      </c>
      <c r="F3" s="11" t="s">
        <v>32</v>
      </c>
      <c r="G3" s="11" t="s">
        <v>33</v>
      </c>
      <c r="H3" s="11" t="s">
        <v>34</v>
      </c>
      <c r="I3" s="13" t="s">
        <v>35</v>
      </c>
      <c r="J3" s="17" t="s">
        <v>25</v>
      </c>
      <c r="K3" s="18">
        <v>44089</v>
      </c>
      <c r="L3" s="18">
        <v>45914</v>
      </c>
      <c r="M3" s="11" t="s">
        <v>34</v>
      </c>
      <c r="N3" s="12" t="s">
        <v>36</v>
      </c>
      <c r="O3" s="11" t="s">
        <v>34</v>
      </c>
      <c r="P3" s="11" t="s">
        <v>37</v>
      </c>
      <c r="Q3" s="13" t="s">
        <v>25</v>
      </c>
      <c r="R3" s="13" t="s">
        <v>25</v>
      </c>
    </row>
    <row r="4" s="2" customFormat="1" ht="50" customHeight="1" spans="1:18">
      <c r="A4" s="9">
        <v>3</v>
      </c>
      <c r="B4" s="10" t="s">
        <v>18</v>
      </c>
      <c r="C4" s="11" t="s">
        <v>38</v>
      </c>
      <c r="D4" s="12" t="s">
        <v>39</v>
      </c>
      <c r="E4" s="13" t="s">
        <v>40</v>
      </c>
      <c r="F4" s="11" t="s">
        <v>41</v>
      </c>
      <c r="G4" s="11" t="s">
        <v>41</v>
      </c>
      <c r="H4" s="11" t="s">
        <v>42</v>
      </c>
      <c r="I4" s="13" t="s">
        <v>43</v>
      </c>
      <c r="J4" s="17" t="s">
        <v>25</v>
      </c>
      <c r="K4" s="18">
        <v>44101</v>
      </c>
      <c r="L4" s="18">
        <v>45926</v>
      </c>
      <c r="M4" s="11" t="s">
        <v>42</v>
      </c>
      <c r="N4" s="12" t="s">
        <v>44</v>
      </c>
      <c r="O4" s="11" t="s">
        <v>45</v>
      </c>
      <c r="P4" s="11" t="s">
        <v>46</v>
      </c>
      <c r="Q4" s="13" t="s">
        <v>25</v>
      </c>
      <c r="R4" s="13" t="s">
        <v>25</v>
      </c>
    </row>
    <row r="5" s="2" customFormat="1" ht="50" customHeight="1" spans="1:18">
      <c r="A5" s="9">
        <v>4</v>
      </c>
      <c r="B5" s="10" t="s">
        <v>47</v>
      </c>
      <c r="C5" s="14" t="s">
        <v>48</v>
      </c>
      <c r="D5" s="15" t="s">
        <v>49</v>
      </c>
      <c r="E5" s="14" t="s">
        <v>50</v>
      </c>
      <c r="F5" s="14" t="s">
        <v>51</v>
      </c>
      <c r="G5" s="14" t="s">
        <v>51</v>
      </c>
      <c r="H5" s="14" t="s">
        <v>23</v>
      </c>
      <c r="I5" s="14" t="s">
        <v>52</v>
      </c>
      <c r="J5" s="17" t="s">
        <v>25</v>
      </c>
      <c r="K5" s="19">
        <v>44096</v>
      </c>
      <c r="L5" s="19">
        <v>45921</v>
      </c>
      <c r="M5" s="14" t="s">
        <v>23</v>
      </c>
      <c r="N5" s="15" t="s">
        <v>53</v>
      </c>
      <c r="O5" s="14" t="s">
        <v>54</v>
      </c>
      <c r="P5" s="14" t="s">
        <v>55</v>
      </c>
      <c r="Q5" s="13" t="s">
        <v>25</v>
      </c>
      <c r="R5" s="13" t="s">
        <v>25</v>
      </c>
    </row>
    <row r="6" s="2" customFormat="1" ht="50" customHeight="1" spans="1:18">
      <c r="A6" s="9">
        <v>5</v>
      </c>
      <c r="B6" s="10" t="s">
        <v>56</v>
      </c>
      <c r="C6" s="14" t="s">
        <v>57</v>
      </c>
      <c r="D6" s="15" t="s">
        <v>58</v>
      </c>
      <c r="E6" s="14" t="s">
        <v>59</v>
      </c>
      <c r="F6" s="14" t="s">
        <v>60</v>
      </c>
      <c r="G6" s="14" t="s">
        <v>60</v>
      </c>
      <c r="H6" s="14" t="s">
        <v>61</v>
      </c>
      <c r="I6" s="14" t="s">
        <v>62</v>
      </c>
      <c r="J6" s="17" t="s">
        <v>25</v>
      </c>
      <c r="K6" s="19">
        <v>44075</v>
      </c>
      <c r="L6" s="19">
        <v>44510</v>
      </c>
      <c r="M6" s="14" t="s">
        <v>61</v>
      </c>
      <c r="N6" s="15" t="s">
        <v>63</v>
      </c>
      <c r="O6" s="14" t="s">
        <v>64</v>
      </c>
      <c r="P6" s="20" t="s">
        <v>65</v>
      </c>
      <c r="Q6" s="13" t="s">
        <v>66</v>
      </c>
      <c r="R6" s="13" t="s">
        <v>25</v>
      </c>
    </row>
    <row r="7" s="2" customFormat="1" ht="50" customHeight="1" spans="1:18">
      <c r="A7" s="9">
        <v>6</v>
      </c>
      <c r="B7" s="10" t="s">
        <v>56</v>
      </c>
      <c r="C7" s="14" t="s">
        <v>67</v>
      </c>
      <c r="D7" s="15" t="s">
        <v>68</v>
      </c>
      <c r="E7" s="14" t="s">
        <v>69</v>
      </c>
      <c r="F7" s="14" t="s">
        <v>70</v>
      </c>
      <c r="G7" s="14" t="s">
        <v>71</v>
      </c>
      <c r="H7" s="14" t="s">
        <v>72</v>
      </c>
      <c r="I7" s="14" t="s">
        <v>73</v>
      </c>
      <c r="J7" s="17" t="s">
        <v>25</v>
      </c>
      <c r="K7" s="19">
        <v>44077</v>
      </c>
      <c r="L7" s="19">
        <v>44621</v>
      </c>
      <c r="M7" s="14" t="s">
        <v>72</v>
      </c>
      <c r="N7" s="15" t="s">
        <v>74</v>
      </c>
      <c r="O7" s="14" t="s">
        <v>75</v>
      </c>
      <c r="P7" s="20" t="s">
        <v>76</v>
      </c>
      <c r="Q7" s="13" t="s">
        <v>77</v>
      </c>
      <c r="R7" s="13" t="s">
        <v>25</v>
      </c>
    </row>
    <row r="8" s="2" customFormat="1" ht="50" customHeight="1" spans="1:18">
      <c r="A8" s="9">
        <v>7</v>
      </c>
      <c r="B8" s="10" t="s">
        <v>56</v>
      </c>
      <c r="C8" s="11" t="s">
        <v>78</v>
      </c>
      <c r="D8" s="12" t="s">
        <v>79</v>
      </c>
      <c r="E8" s="13" t="s">
        <v>80</v>
      </c>
      <c r="F8" s="11" t="s">
        <v>81</v>
      </c>
      <c r="G8" s="11" t="s">
        <v>82</v>
      </c>
      <c r="H8" s="11" t="s">
        <v>83</v>
      </c>
      <c r="I8" s="13" t="s">
        <v>84</v>
      </c>
      <c r="J8" s="17" t="s">
        <v>25</v>
      </c>
      <c r="K8" s="18">
        <v>44082</v>
      </c>
      <c r="L8" s="18">
        <v>45362</v>
      </c>
      <c r="M8" s="11" t="s">
        <v>83</v>
      </c>
      <c r="N8" s="12" t="s">
        <v>85</v>
      </c>
      <c r="O8" s="11" t="s">
        <v>86</v>
      </c>
      <c r="P8" s="11" t="s">
        <v>87</v>
      </c>
      <c r="Q8" s="11" t="s">
        <v>88</v>
      </c>
      <c r="R8" s="13" t="s">
        <v>25</v>
      </c>
    </row>
    <row r="9" s="2" customFormat="1" ht="50" customHeight="1" spans="1:18">
      <c r="A9" s="9">
        <v>8</v>
      </c>
      <c r="B9" s="10" t="s">
        <v>56</v>
      </c>
      <c r="C9" s="14" t="s">
        <v>89</v>
      </c>
      <c r="D9" s="15" t="s">
        <v>90</v>
      </c>
      <c r="E9" s="14" t="s">
        <v>91</v>
      </c>
      <c r="F9" s="14" t="s">
        <v>92</v>
      </c>
      <c r="G9" s="14" t="s">
        <v>92</v>
      </c>
      <c r="H9" s="14" t="s">
        <v>83</v>
      </c>
      <c r="I9" s="14" t="s">
        <v>93</v>
      </c>
      <c r="J9" s="17" t="s">
        <v>25</v>
      </c>
      <c r="K9" s="19">
        <v>44085</v>
      </c>
      <c r="L9" s="19">
        <v>44730</v>
      </c>
      <c r="M9" s="14" t="s">
        <v>83</v>
      </c>
      <c r="N9" s="15" t="s">
        <v>94</v>
      </c>
      <c r="O9" s="14" t="s">
        <v>95</v>
      </c>
      <c r="P9" s="20" t="s">
        <v>96</v>
      </c>
      <c r="Q9" s="13" t="s">
        <v>97</v>
      </c>
      <c r="R9" s="13" t="s">
        <v>25</v>
      </c>
    </row>
    <row r="10" s="2" customFormat="1" ht="50" customHeight="1" spans="1:18">
      <c r="A10" s="9">
        <v>9</v>
      </c>
      <c r="B10" s="10" t="s">
        <v>56</v>
      </c>
      <c r="C10" s="14" t="s">
        <v>98</v>
      </c>
      <c r="D10" s="15" t="s">
        <v>99</v>
      </c>
      <c r="E10" s="14" t="s">
        <v>100</v>
      </c>
      <c r="F10" s="14" t="s">
        <v>101</v>
      </c>
      <c r="G10" s="14" t="s">
        <v>101</v>
      </c>
      <c r="H10" s="14" t="s">
        <v>102</v>
      </c>
      <c r="I10" s="14" t="s">
        <v>103</v>
      </c>
      <c r="J10" s="17" t="s">
        <v>25</v>
      </c>
      <c r="K10" s="19">
        <v>44085</v>
      </c>
      <c r="L10" s="19">
        <v>45469</v>
      </c>
      <c r="M10" s="14" t="s">
        <v>102</v>
      </c>
      <c r="N10" s="15" t="s">
        <v>104</v>
      </c>
      <c r="O10" s="14" t="s">
        <v>105</v>
      </c>
      <c r="P10" s="14" t="s">
        <v>106</v>
      </c>
      <c r="Q10" s="13" t="s">
        <v>107</v>
      </c>
      <c r="R10" s="17" t="s">
        <v>25</v>
      </c>
    </row>
    <row r="11" s="2" customFormat="1" ht="50" customHeight="1" spans="1:18">
      <c r="A11" s="9">
        <v>10</v>
      </c>
      <c r="B11" s="10" t="s">
        <v>56</v>
      </c>
      <c r="C11" s="11" t="s">
        <v>108</v>
      </c>
      <c r="D11" s="12" t="s">
        <v>109</v>
      </c>
      <c r="E11" s="13" t="s">
        <v>110</v>
      </c>
      <c r="F11" s="11" t="s">
        <v>111</v>
      </c>
      <c r="G11" s="11" t="s">
        <v>111</v>
      </c>
      <c r="H11" s="11" t="s">
        <v>83</v>
      </c>
      <c r="I11" s="13" t="s">
        <v>112</v>
      </c>
      <c r="J11" s="17" t="s">
        <v>25</v>
      </c>
      <c r="K11" s="18">
        <v>44092</v>
      </c>
      <c r="L11" s="18">
        <v>44809</v>
      </c>
      <c r="M11" s="11" t="s">
        <v>83</v>
      </c>
      <c r="N11" s="12" t="s">
        <v>113</v>
      </c>
      <c r="O11" s="11" t="s">
        <v>114</v>
      </c>
      <c r="P11" s="11" t="s">
        <v>115</v>
      </c>
      <c r="Q11" s="11" t="s">
        <v>116</v>
      </c>
      <c r="R11" s="17" t="s">
        <v>25</v>
      </c>
    </row>
    <row r="12" s="2" customFormat="1" ht="50" customHeight="1" spans="1:18">
      <c r="A12" s="9">
        <v>11</v>
      </c>
      <c r="B12" s="10" t="s">
        <v>56</v>
      </c>
      <c r="C12" s="14" t="s">
        <v>117</v>
      </c>
      <c r="D12" s="15" t="s">
        <v>118</v>
      </c>
      <c r="E12" s="14" t="s">
        <v>119</v>
      </c>
      <c r="F12" s="14" t="s">
        <v>120</v>
      </c>
      <c r="G12" s="14" t="s">
        <v>120</v>
      </c>
      <c r="H12" s="14" t="s">
        <v>121</v>
      </c>
      <c r="I12" s="14" t="s">
        <v>122</v>
      </c>
      <c r="J12" s="17" t="s">
        <v>25</v>
      </c>
      <c r="K12" s="19">
        <v>44097</v>
      </c>
      <c r="L12" s="19">
        <v>44704</v>
      </c>
      <c r="M12" s="14" t="s">
        <v>121</v>
      </c>
      <c r="N12" s="15" t="s">
        <v>123</v>
      </c>
      <c r="O12" s="14" t="s">
        <v>124</v>
      </c>
      <c r="P12" s="20" t="s">
        <v>125</v>
      </c>
      <c r="Q12" s="13" t="s">
        <v>126</v>
      </c>
      <c r="R12" s="17" t="s">
        <v>25</v>
      </c>
    </row>
    <row r="13" s="2" customFormat="1" ht="50" customHeight="1" spans="1:18">
      <c r="A13" s="9">
        <v>12</v>
      </c>
      <c r="B13" s="10" t="s">
        <v>56</v>
      </c>
      <c r="C13" s="11" t="s">
        <v>127</v>
      </c>
      <c r="D13" s="12" t="s">
        <v>128</v>
      </c>
      <c r="E13" s="13" t="s">
        <v>129</v>
      </c>
      <c r="F13" s="11" t="s">
        <v>130</v>
      </c>
      <c r="G13" s="11" t="s">
        <v>131</v>
      </c>
      <c r="H13" s="11" t="s">
        <v>132</v>
      </c>
      <c r="I13" s="13" t="s">
        <v>133</v>
      </c>
      <c r="J13" s="17" t="s">
        <v>25</v>
      </c>
      <c r="K13" s="18">
        <v>44101</v>
      </c>
      <c r="L13" s="18">
        <v>45769</v>
      </c>
      <c r="M13" s="11" t="s">
        <v>132</v>
      </c>
      <c r="N13" s="12" t="s">
        <v>134</v>
      </c>
      <c r="O13" s="11" t="s">
        <v>135</v>
      </c>
      <c r="P13" s="11" t="s">
        <v>136</v>
      </c>
      <c r="Q13" s="11" t="s">
        <v>137</v>
      </c>
      <c r="R13" s="17" t="s">
        <v>25</v>
      </c>
    </row>
    <row r="14" ht="50" customHeight="1" spans="1:18">
      <c r="A14" s="9">
        <v>13</v>
      </c>
      <c r="B14" s="10" t="s">
        <v>56</v>
      </c>
      <c r="C14" s="11" t="s">
        <v>138</v>
      </c>
      <c r="D14" s="12" t="s">
        <v>139</v>
      </c>
      <c r="E14" s="13" t="s">
        <v>140</v>
      </c>
      <c r="F14" s="11" t="s">
        <v>141</v>
      </c>
      <c r="G14" s="11" t="s">
        <v>141</v>
      </c>
      <c r="H14" s="11" t="s">
        <v>142</v>
      </c>
      <c r="I14" s="13" t="s">
        <v>143</v>
      </c>
      <c r="J14" s="17" t="s">
        <v>25</v>
      </c>
      <c r="K14" s="18">
        <v>43993</v>
      </c>
      <c r="L14" s="18">
        <v>45818</v>
      </c>
      <c r="M14" s="11" t="s">
        <v>142</v>
      </c>
      <c r="N14" s="12" t="s">
        <v>144</v>
      </c>
      <c r="O14" s="11" t="s">
        <v>145</v>
      </c>
      <c r="P14" s="11" t="s">
        <v>146</v>
      </c>
      <c r="Q14" s="11" t="s">
        <v>147</v>
      </c>
      <c r="R14" s="17" t="s">
        <v>25</v>
      </c>
    </row>
    <row r="15" ht="50" customHeight="1" spans="1:18">
      <c r="A15" s="9">
        <v>14</v>
      </c>
      <c r="B15" s="10" t="s">
        <v>56</v>
      </c>
      <c r="C15" s="14" t="s">
        <v>148</v>
      </c>
      <c r="D15" s="15" t="s">
        <v>149</v>
      </c>
      <c r="E15" s="14" t="s">
        <v>150</v>
      </c>
      <c r="F15" s="14" t="s">
        <v>151</v>
      </c>
      <c r="G15" s="14" t="s">
        <v>151</v>
      </c>
      <c r="H15" s="14" t="s">
        <v>152</v>
      </c>
      <c r="I15" s="14" t="s">
        <v>153</v>
      </c>
      <c r="J15" s="17" t="s">
        <v>25</v>
      </c>
      <c r="K15" s="19">
        <v>42881</v>
      </c>
      <c r="L15" s="19">
        <v>44621</v>
      </c>
      <c r="M15" s="14" t="s">
        <v>152</v>
      </c>
      <c r="N15" s="15" t="s">
        <v>154</v>
      </c>
      <c r="O15" s="14" t="s">
        <v>155</v>
      </c>
      <c r="P15" s="20" t="s">
        <v>156</v>
      </c>
      <c r="Q15" s="13" t="s">
        <v>157</v>
      </c>
      <c r="R15" s="17" t="s">
        <v>25</v>
      </c>
    </row>
    <row r="16" ht="50" customHeight="1" spans="1:18">
      <c r="A16" s="9">
        <v>15</v>
      </c>
      <c r="B16" s="10" t="s">
        <v>56</v>
      </c>
      <c r="C16" s="14" t="s">
        <v>158</v>
      </c>
      <c r="D16" s="15" t="s">
        <v>159</v>
      </c>
      <c r="E16" s="14" t="s">
        <v>160</v>
      </c>
      <c r="F16" s="14" t="s">
        <v>161</v>
      </c>
      <c r="G16" s="14" t="s">
        <v>161</v>
      </c>
      <c r="H16" s="14" t="s">
        <v>162</v>
      </c>
      <c r="I16" s="14" t="s">
        <v>163</v>
      </c>
      <c r="J16" s="17" t="s">
        <v>25</v>
      </c>
      <c r="K16" s="19">
        <v>43823</v>
      </c>
      <c r="L16" s="19">
        <v>44311</v>
      </c>
      <c r="M16" s="14" t="s">
        <v>162</v>
      </c>
      <c r="N16" s="15" t="s">
        <v>164</v>
      </c>
      <c r="O16" s="14" t="s">
        <v>165</v>
      </c>
      <c r="P16" s="14" t="s">
        <v>166</v>
      </c>
      <c r="Q16" s="13" t="s">
        <v>167</v>
      </c>
      <c r="R16" s="17" t="s">
        <v>25</v>
      </c>
    </row>
    <row r="17" ht="50" customHeight="1" spans="1:18">
      <c r="A17" s="9">
        <v>16</v>
      </c>
      <c r="B17" s="10" t="s">
        <v>56</v>
      </c>
      <c r="C17" s="11" t="s">
        <v>168</v>
      </c>
      <c r="D17" s="12" t="s">
        <v>169</v>
      </c>
      <c r="E17" s="13" t="s">
        <v>170</v>
      </c>
      <c r="F17" s="11" t="s">
        <v>171</v>
      </c>
      <c r="G17" s="11" t="s">
        <v>171</v>
      </c>
      <c r="H17" s="11" t="s">
        <v>172</v>
      </c>
      <c r="I17" s="13" t="s">
        <v>173</v>
      </c>
      <c r="J17" s="17" t="s">
        <v>25</v>
      </c>
      <c r="K17" s="18">
        <v>43943</v>
      </c>
      <c r="L17" s="18">
        <v>44985</v>
      </c>
      <c r="M17" s="11" t="s">
        <v>172</v>
      </c>
      <c r="N17" s="12" t="s">
        <v>174</v>
      </c>
      <c r="O17" s="11" t="s">
        <v>175</v>
      </c>
      <c r="P17" s="11" t="s">
        <v>176</v>
      </c>
      <c r="Q17" s="11" t="s">
        <v>177</v>
      </c>
      <c r="R17" s="17" t="s">
        <v>25</v>
      </c>
    </row>
    <row r="18" ht="50" customHeight="1" spans="1:18">
      <c r="A18" s="9">
        <v>17</v>
      </c>
      <c r="B18" s="10" t="s">
        <v>56</v>
      </c>
      <c r="C18" s="14" t="s">
        <v>178</v>
      </c>
      <c r="D18" s="15" t="s">
        <v>179</v>
      </c>
      <c r="E18" s="14" t="s">
        <v>180</v>
      </c>
      <c r="F18" s="14" t="s">
        <v>181</v>
      </c>
      <c r="G18" s="14" t="s">
        <v>182</v>
      </c>
      <c r="H18" s="14" t="s">
        <v>183</v>
      </c>
      <c r="I18" s="14" t="s">
        <v>184</v>
      </c>
      <c r="J18" s="17" t="s">
        <v>25</v>
      </c>
      <c r="K18" s="19">
        <v>43333</v>
      </c>
      <c r="L18" s="19">
        <v>44430</v>
      </c>
      <c r="M18" s="14" t="s">
        <v>183</v>
      </c>
      <c r="N18" s="15" t="s">
        <v>185</v>
      </c>
      <c r="O18" s="14" t="s">
        <v>186</v>
      </c>
      <c r="P18" s="20" t="s">
        <v>187</v>
      </c>
      <c r="Q18" s="21" t="s">
        <v>188</v>
      </c>
      <c r="R18" s="17" t="s">
        <v>25</v>
      </c>
    </row>
    <row r="19" ht="50" customHeight="1" spans="1:18">
      <c r="A19" s="9">
        <v>18</v>
      </c>
      <c r="B19" s="10" t="s">
        <v>56</v>
      </c>
      <c r="C19" s="14" t="s">
        <v>189</v>
      </c>
      <c r="D19" s="15" t="s">
        <v>190</v>
      </c>
      <c r="E19" s="14" t="s">
        <v>191</v>
      </c>
      <c r="F19" s="14" t="s">
        <v>192</v>
      </c>
      <c r="G19" s="14" t="s">
        <v>192</v>
      </c>
      <c r="H19" s="14" t="s">
        <v>162</v>
      </c>
      <c r="I19" s="14" t="s">
        <v>193</v>
      </c>
      <c r="J19" s="17" t="s">
        <v>25</v>
      </c>
      <c r="K19" s="19">
        <v>43944</v>
      </c>
      <c r="L19" s="19">
        <v>44573</v>
      </c>
      <c r="M19" s="14" t="s">
        <v>162</v>
      </c>
      <c r="N19" s="15" t="s">
        <v>194</v>
      </c>
      <c r="O19" s="14" t="s">
        <v>195</v>
      </c>
      <c r="P19" s="20" t="s">
        <v>196</v>
      </c>
      <c r="Q19" s="13" t="s">
        <v>197</v>
      </c>
      <c r="R19" s="17" t="s">
        <v>25</v>
      </c>
    </row>
    <row r="20" ht="50" customHeight="1" spans="1:18">
      <c r="A20" s="9">
        <v>19</v>
      </c>
      <c r="B20" s="10" t="s">
        <v>56</v>
      </c>
      <c r="C20" s="14" t="s">
        <v>198</v>
      </c>
      <c r="D20" s="15" t="s">
        <v>199</v>
      </c>
      <c r="E20" s="14" t="s">
        <v>200</v>
      </c>
      <c r="F20" s="14" t="s">
        <v>201</v>
      </c>
      <c r="G20" s="14" t="s">
        <v>201</v>
      </c>
      <c r="H20" s="14" t="s">
        <v>202</v>
      </c>
      <c r="I20" s="14" t="s">
        <v>203</v>
      </c>
      <c r="J20" s="17" t="s">
        <v>25</v>
      </c>
      <c r="K20" s="19">
        <v>42566</v>
      </c>
      <c r="L20" s="19">
        <v>44391</v>
      </c>
      <c r="M20" s="14" t="s">
        <v>202</v>
      </c>
      <c r="N20" s="15" t="s">
        <v>204</v>
      </c>
      <c r="O20" s="14" t="s">
        <v>205</v>
      </c>
      <c r="P20" s="20" t="s">
        <v>206</v>
      </c>
      <c r="Q20" s="13" t="s">
        <v>207</v>
      </c>
      <c r="R20" s="17" t="s">
        <v>25</v>
      </c>
    </row>
    <row r="21" ht="50" customHeight="1" spans="1:18">
      <c r="A21" s="9">
        <v>20</v>
      </c>
      <c r="B21" s="10" t="s">
        <v>56</v>
      </c>
      <c r="C21" s="14" t="s">
        <v>208</v>
      </c>
      <c r="D21" s="15" t="s">
        <v>209</v>
      </c>
      <c r="E21" s="14" t="s">
        <v>210</v>
      </c>
      <c r="F21" s="14" t="s">
        <v>211</v>
      </c>
      <c r="G21" s="14" t="s">
        <v>211</v>
      </c>
      <c r="H21" s="14" t="s">
        <v>83</v>
      </c>
      <c r="I21" s="14" t="s">
        <v>212</v>
      </c>
      <c r="J21" s="17" t="s">
        <v>25</v>
      </c>
      <c r="K21" s="19">
        <v>42801</v>
      </c>
      <c r="L21" s="19">
        <v>44626</v>
      </c>
      <c r="M21" s="14" t="s">
        <v>83</v>
      </c>
      <c r="N21" s="15" t="s">
        <v>213</v>
      </c>
      <c r="O21" s="14" t="s">
        <v>214</v>
      </c>
      <c r="P21" s="20" t="s">
        <v>215</v>
      </c>
      <c r="Q21" s="13" t="s">
        <v>216</v>
      </c>
      <c r="R21" s="17" t="s">
        <v>25</v>
      </c>
    </row>
  </sheetData>
  <conditionalFormatting sqref="C5">
    <cfRule type="duplicateValues" dxfId="0" priority="17"/>
  </conditionalFormatting>
  <conditionalFormatting sqref="C6">
    <cfRule type="duplicateValues" dxfId="0" priority="16"/>
  </conditionalFormatting>
  <conditionalFormatting sqref="C7">
    <cfRule type="duplicateValues" dxfId="0" priority="15"/>
  </conditionalFormatting>
  <conditionalFormatting sqref="C8">
    <cfRule type="duplicateValues" dxfId="0" priority="14"/>
  </conditionalFormatting>
  <conditionalFormatting sqref="C9">
    <cfRule type="duplicateValues" dxfId="0" priority="13"/>
  </conditionalFormatting>
  <conditionalFormatting sqref="C10">
    <cfRule type="duplicateValues" dxfId="0" priority="12"/>
  </conditionalFormatting>
  <conditionalFormatting sqref="C11">
    <cfRule type="duplicateValues" dxfId="0" priority="11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8"/>
  </conditionalFormatting>
  <conditionalFormatting sqref="C15">
    <cfRule type="duplicateValues" dxfId="0" priority="7"/>
  </conditionalFormatting>
  <conditionalFormatting sqref="C16">
    <cfRule type="duplicateValues" dxfId="0" priority="6"/>
  </conditionalFormatting>
  <conditionalFormatting sqref="C17">
    <cfRule type="duplicateValues" dxfId="0" priority="5"/>
  </conditionalFormatting>
  <conditionalFormatting sqref="C18">
    <cfRule type="duplicateValues" dxfId="0" priority="4"/>
  </conditionalFormatting>
  <conditionalFormatting sqref="C19">
    <cfRule type="duplicateValues" dxfId="0" priority="3"/>
  </conditionalFormatting>
  <conditionalFormatting sqref="C20">
    <cfRule type="duplicateValues" dxfId="0" priority="2"/>
  </conditionalFormatting>
  <conditionalFormatting sqref="C21">
    <cfRule type="duplicateValues" dxfId="0" priority="1"/>
  </conditionalFormatting>
  <conditionalFormatting sqref="C2:C4">
    <cfRule type="duplicateValues" dxfId="0" priority="1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2020-10-13T08:17:51Z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