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<sst xmlns="http://schemas.openxmlformats.org/spreadsheetml/2006/main" count="37">
  <si>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</si>
  <si>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</si>
  <si>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</si>
  <si>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</si>
  <si>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</si>
  <si>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</si>
  <si>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</si>
  <si>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</si>
  <si>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</si>
  <si>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</si>
  <si>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</si>
  <si>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</si>
  <si>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中山花七岛食品有限公司</t>
  </si>
  <si>
    <t>91442000MA4UTXC06T</t>
  </si>
  <si>
    <t>叶翔</t>
  </si>
  <si>
    <t>中山市坦洲镇七村大道5号C幢5楼之一</t>
  </si>
  <si>
    <t>肉制品；水果制品</t>
  </si>
  <si>
    <t>SC10444200004214</t>
  </si>
  <si>
    <t>食品生产者终止食品生产</t>
  </si>
  <si>
    <t>中山市凯博思淀粉材料科技有限公司</t>
  </si>
  <si>
    <t>914420000735419328</t>
  </si>
  <si>
    <t>王向峰</t>
  </si>
  <si>
    <t>中山市南朗镇华南现代中医药城科创园1号厂房第一、二、三层</t>
  </si>
  <si>
    <t>食品添加剂</t>
  </si>
  <si>
    <t>SC20144200002240</t>
  </si>
  <si>
    <t>中山华园食品有限公司</t>
  </si>
  <si>
    <t>91442000568299519K</t>
  </si>
  <si>
    <t>毕济棠</t>
  </si>
  <si>
    <t>中山市火炬开发区欧亚路3号一、二、四层</t>
  </si>
  <si>
    <t>肉制品；饼干；水产制品；糕点</t>
  </si>
  <si>
    <t>SC10844200000696</t>
  </si>
  <si>
    <t>完美（中国）有限公司</t>
  </si>
  <si>
    <t>91442000617592341J</t>
  </si>
  <si>
    <t>古润金</t>
  </si>
  <si>
    <t>广东省中山市石岐区东明北路（民营科技园）</t>
  </si>
  <si>
    <t>饮料</t>
  </si>
  <si>
    <t>SC10644200004743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</si>
</sst>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/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3" fillId="0" borderId="0"/>
    <xf numFmtId="0" fontId="16" fillId="17" borderId="0" applyNumberFormat="0" applyBorder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3" fillId="0" borderId="0"/>
    <xf numFmtId="0" fontId="3" fillId="0" borderId="0"/>
    <xf numFmtId="0" fontId="12" fillId="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8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0" borderId="0"/>
    <xf numFmtId="0" fontId="14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quotePrefix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"/>
  <sheetViews>
    <sheetView tabSelected="1" workbookViewId="0">
      <selection activeCell="A2" sqref="A2:A5"/>
    </sheetView>
  </sheetViews>
  <sheetFormatPr defaultColWidth="9" defaultRowHeight="13.5" outlineLevelRow="4"/>
  <cols>
    <col min="1" max="1" width="4.5" style="3" customWidth="1"/>
    <col min="2" max="2" width="14.125" customWidth="1"/>
    <col min="3" max="3" width="23.625" customWidth="1"/>
    <col min="4" max="4" width="9.1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4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3" t="s">
        <v>11</v>
      </c>
    </row>
    <row r="2" s="2" customFormat="1" ht="50" customHeight="1" spans="1:12">
      <c r="A2" s="7">
        <v>1</v>
      </c>
      <c r="B2" s="8" t="s">
        <v>12</v>
      </c>
      <c r="C2" s="9" t="s">
        <v>13</v>
      </c>
      <c r="D2" s="10" t="s">
        <v>14</v>
      </c>
      <c r="E2" s="8" t="s">
        <v>15</v>
      </c>
      <c r="F2" s="8" t="s">
        <v>15</v>
      </c>
      <c r="G2" s="8" t="s">
        <v>16</v>
      </c>
      <c r="H2" s="10" t="s">
        <v>17</v>
      </c>
      <c r="I2" s="14">
        <v>43008</v>
      </c>
      <c r="J2" s="14">
        <v>44754</v>
      </c>
      <c r="K2" s="15" t="s">
        <v>18</v>
      </c>
      <c r="L2" s="14">
        <v>44088</v>
      </c>
    </row>
    <row r="3" ht="50" customHeight="1" spans="1:12">
      <c r="A3" s="7">
        <v>2</v>
      </c>
      <c r="B3" s="11" t="s">
        <v>19</v>
      </c>
      <c r="C3" s="17" t="s">
        <v>20</v>
      </c>
      <c r="D3" s="11" t="s">
        <v>21</v>
      </c>
      <c r="E3" s="11" t="s">
        <v>22</v>
      </c>
      <c r="F3" s="11" t="s">
        <v>22</v>
      </c>
      <c r="G3" s="11" t="s">
        <v>23</v>
      </c>
      <c r="H3" s="11" t="s">
        <v>24</v>
      </c>
      <c r="I3" s="16">
        <v>42642</v>
      </c>
      <c r="J3" s="16">
        <v>44467</v>
      </c>
      <c r="K3" s="15" t="s">
        <v>18</v>
      </c>
      <c r="L3" s="14">
        <v>44088</v>
      </c>
    </row>
    <row r="4" ht="50" customHeight="1" spans="1:12">
      <c r="A4" s="7">
        <v>3</v>
      </c>
      <c r="B4" s="11" t="s">
        <v>25</v>
      </c>
      <c r="C4" s="12" t="s">
        <v>26</v>
      </c>
      <c r="D4" s="11" t="s">
        <v>27</v>
      </c>
      <c r="E4" s="11" t="s">
        <v>28</v>
      </c>
      <c r="F4" s="11" t="s">
        <v>28</v>
      </c>
      <c r="G4" s="11" t="s">
        <v>29</v>
      </c>
      <c r="H4" s="11" t="s">
        <v>30</v>
      </c>
      <c r="I4" s="16">
        <v>42969</v>
      </c>
      <c r="J4" s="16">
        <v>44794</v>
      </c>
      <c r="K4" s="15" t="s">
        <v>18</v>
      </c>
      <c r="L4" s="14">
        <v>44095</v>
      </c>
    </row>
    <row r="5" ht="50" customHeight="1" spans="1:12">
      <c r="A5" s="7">
        <v>4</v>
      </c>
      <c r="B5" s="8" t="s">
        <v>31</v>
      </c>
      <c r="C5" s="9" t="s">
        <v>32</v>
      </c>
      <c r="D5" s="10" t="s">
        <v>33</v>
      </c>
      <c r="E5" s="8" t="s">
        <v>34</v>
      </c>
      <c r="F5" s="8" t="s">
        <v>34</v>
      </c>
      <c r="G5" s="8" t="s">
        <v>35</v>
      </c>
      <c r="H5" s="10" t="s">
        <v>36</v>
      </c>
      <c r="I5" s="14">
        <v>43052</v>
      </c>
      <c r="J5" s="14">
        <v>44877</v>
      </c>
      <c r="K5" s="15" t="s">
        <v>18</v>
      </c>
      <c r="L5" s="14">
        <v>44097</v>
      </c>
    </row>
  </sheetData>
  <conditionalFormatting sqref="B2">
    <cfRule type="duplicateValues" dxfId="0" priority="3"/>
  </conditionalFormatting>
  <conditionalFormatting sqref="B3">
    <cfRule type="duplicateValues" dxfId="0" priority="4"/>
  </conditionalFormatting>
  <conditionalFormatting sqref="B4">
    <cfRule type="duplicateValues" dxfId="0" priority="2"/>
  </conditionalFormatting>
  <conditionalFormatting sqref="B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2020-10-13T08:18:36Z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