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495" windowHeight="10365"/>
  </bookViews>
  <sheets>
    <sheet name="中山市食品生产许可（SC证）" sheetId="1" r:id="rId1"/>
  </sheets>
  <calcPr calcId="144525" concurrentCalc="0"/>
</workbook>
</file>

<file path=xl/sharedStrings.xml><?xml version="1.0" encoding="utf-8"?>
<sst xmlns="http://schemas.openxmlformats.org/spreadsheetml/2006/main" count="232">
  <si>
    <t>序号</t>
  </si>
  <si>
    <t>事项名称</t>
  </si>
  <si>
    <t>生产者名称</t>
  </si>
  <si>
    <t>社会信用代码(身份证号码)</t>
  </si>
  <si>
    <t>法定代表人(负责人)</t>
  </si>
  <si>
    <t>住所</t>
  </si>
  <si>
    <t>生产地址</t>
  </si>
  <si>
    <t>食品类别</t>
  </si>
  <si>
    <t>许可证编号</t>
  </si>
  <si>
    <t>日常监督管理机构</t>
  </si>
  <si>
    <t>发证日期</t>
  </si>
  <si>
    <t>有效期至</t>
  </si>
  <si>
    <t>食品、食品添加剂类别</t>
  </si>
  <si>
    <t>类别编号</t>
  </si>
  <si>
    <t>类别名称</t>
  </si>
  <si>
    <t>品种明细</t>
  </si>
  <si>
    <t>备注</t>
  </si>
  <si>
    <t>外设仓库地址</t>
  </si>
  <si>
    <t>食品生产许可证新办</t>
  </si>
  <si>
    <t>中山市新希望食品有限公司</t>
  </si>
  <si>
    <t>91442000MA54B6AD6D</t>
  </si>
  <si>
    <t>林振森</t>
  </si>
  <si>
    <t>中山市黄圃镇新发南路10号之三（住所申报）</t>
  </si>
  <si>
    <t>中山市黄圃镇新发南路10号之三</t>
  </si>
  <si>
    <t>饮料</t>
  </si>
  <si>
    <t>SC10644200006568</t>
  </si>
  <si>
    <t>\</t>
  </si>
  <si>
    <t>0603；0604；0605；0607</t>
  </si>
  <si>
    <t>茶类饮料；果蔬汁类及其饮料；蛋白饮料；其他饮料</t>
  </si>
  <si>
    <t>其他茶（类）饮料；果蔬汁（浆）类饮料：果蔬汁饮料；1.含乳饮料2.植物蛋白饮料；风味饮料</t>
  </si>
  <si>
    <t>格瑞食品（中山）有限公司</t>
  </si>
  <si>
    <t>91442000MA554A9L9H</t>
  </si>
  <si>
    <t>麦永源</t>
  </si>
  <si>
    <t>中山市横栏镇环镇北路13号之二B栋7层（住所申报）</t>
  </si>
  <si>
    <t>中山市横栏镇环镇北路13号之二B栋7层</t>
  </si>
  <si>
    <t>糖果制品</t>
  </si>
  <si>
    <t>SC11344200006575</t>
  </si>
  <si>
    <t>1301</t>
  </si>
  <si>
    <t>糖果</t>
  </si>
  <si>
    <t>压片糖果</t>
  </si>
  <si>
    <t>中山市绿健源大健康饮品有限公司</t>
  </si>
  <si>
    <t>91442000MA52DKBJ9R</t>
  </si>
  <si>
    <t>习军民</t>
  </si>
  <si>
    <t>中山市南头镇建业路6号（1幢厂房）</t>
  </si>
  <si>
    <t>SC10644200006584</t>
  </si>
  <si>
    <t>奶茶饮料；果蔬汁（浆）类饮料：果蔬汁饮料；1.含乳饮料2.植物蛋白饮料；风味饮料</t>
  </si>
  <si>
    <t>中山市丝黄食品有限公司</t>
  </si>
  <si>
    <t>91442000MA54MXKFXD</t>
  </si>
  <si>
    <t>邓海波</t>
  </si>
  <si>
    <t>中山市东升镇东锐一路3号第5卡</t>
  </si>
  <si>
    <t>肉制品</t>
  </si>
  <si>
    <t>SC10444200006599</t>
  </si>
  <si>
    <t>0401</t>
  </si>
  <si>
    <t>热加工熟肉制品</t>
  </si>
  <si>
    <t>酱卤肉制品：酱卤肉类</t>
  </si>
  <si>
    <t>中山市一家食品有限责任公司</t>
  </si>
  <si>
    <t>91442000MA554JALXY</t>
  </si>
  <si>
    <t>谭少海</t>
  </si>
  <si>
    <t>中山市火炬开发区张家边社区江尾头村“牛肚环”星达嘉湖工业园1号厂房首层B区（住所申报）</t>
  </si>
  <si>
    <t>中山市火炬开发区张家边社区江尾头村“牛肚环”星达嘉湖工业园1号厂房首层B区</t>
  </si>
  <si>
    <t>速冻食品</t>
  </si>
  <si>
    <t>SC11144200006604</t>
  </si>
  <si>
    <t>1102</t>
  </si>
  <si>
    <t>速冻调制食品</t>
  </si>
  <si>
    <t>1.生制品（肉糜类制品、菜肴制品）</t>
  </si>
  <si>
    <t>中山市鼎泰燕食品有限公司</t>
  </si>
  <si>
    <t>91442000MA54DHW27A</t>
  </si>
  <si>
    <t>邓绮珊</t>
  </si>
  <si>
    <t>中山市黄圃镇新明南路1号3幢</t>
  </si>
  <si>
    <t>饮料；罐头</t>
  </si>
  <si>
    <t>SC10644200006613</t>
  </si>
  <si>
    <t>0607；0903</t>
  </si>
  <si>
    <t>其他饮料；其他罐头</t>
  </si>
  <si>
    <t>其他类饮料（燕窝饮品）；其他罐头：其他（即食燕窝罐头、即食碗燕）</t>
  </si>
  <si>
    <t>中山市港口镇港香豆制品厂</t>
  </si>
  <si>
    <t>914420005921877878</t>
  </si>
  <si>
    <t>徐永坚</t>
  </si>
  <si>
    <t>中山市港口镇沙港西路54号厂房一B一层第2卡</t>
  </si>
  <si>
    <t>粮食加工品</t>
  </si>
  <si>
    <t>SC10144200006628</t>
  </si>
  <si>
    <t>0104</t>
  </si>
  <si>
    <t>其他粮食加工品</t>
  </si>
  <si>
    <t>1.谷物加工品：其他（熟豆仁）2.谷物碾磨加工品：其他（非即食熟谷物粉、熟豆粉）</t>
  </si>
  <si>
    <t>食品生产许可证延续</t>
  </si>
  <si>
    <t>中山市明悦食品有限公司</t>
  </si>
  <si>
    <t>914420000844878473</t>
  </si>
  <si>
    <t>李程勇</t>
  </si>
  <si>
    <t>中山市三乡镇茅湾村广湾街13号</t>
  </si>
  <si>
    <t>调味品；饼干；炒货食品及坚果制品；糕点</t>
  </si>
  <si>
    <t>SC10844200000098</t>
  </si>
  <si>
    <t>0305；0801；1801；2401</t>
  </si>
  <si>
    <t>调味料；饼干；炒货食品及坚果制品；热加工糕点</t>
  </si>
  <si>
    <t>1.液体调味料：其他（液体调味汁、复合调味汁）2.半固态（酱）调味料：辣椒酱、风味酱、其他（调味酱、海鲜调味酱）3.食用调味油：其他（调味油）；曲奇饼干；油炸类：油炸琥珀桃仁、其他；1.烘烤类糕点：酥类、酥层类、酥皮类、糖浆皮类、烤蛋糕类、其他类(奶黄月饼)2.油炸类糕点：酥皮类、松酥类、酥层类3.蒸煮类糕点：印模糕类、韧糕类、粽子类、其他类(萝卜糕、芋头糕)</t>
  </si>
  <si>
    <t>中山市先禾生物科技有限公司</t>
  </si>
  <si>
    <t>914420007470570481</t>
  </si>
  <si>
    <t>杨礼安</t>
  </si>
  <si>
    <t>中山市南朗镇龙珠工业园第一幢第一层</t>
  </si>
  <si>
    <t>食品添加剂</t>
  </si>
  <si>
    <t>SC20344200000064</t>
  </si>
  <si>
    <t>3201；3203</t>
  </si>
  <si>
    <t>食品添加剂；复配食品添加剂</t>
  </si>
  <si>
    <t>吗啉脂肪酸盐果蜡；复配食品添加剂（复配被膜剂、复配果蔬酸度调节防腐剂）</t>
  </si>
  <si>
    <t>中山市盛汇东田食品有限公司</t>
  </si>
  <si>
    <t>91442000345516774C</t>
  </si>
  <si>
    <t>梁汉明</t>
  </si>
  <si>
    <t>中山市火炬开发区陵岗村新基下工业楼D幢厂房第3层</t>
  </si>
  <si>
    <t>粮食加工品；速冻食品</t>
  </si>
  <si>
    <t>SC10144200000140</t>
  </si>
  <si>
    <t>0104；1101；1102</t>
  </si>
  <si>
    <t>其他粮食加工品；速冻面米制品；速冻调制食品</t>
  </si>
  <si>
    <t>谷物粉类制成品：生湿面制品、生干面制品、其他（小麦粉制品）；生制品：速冻饺子、速冻其他面米制品；生制品：速冻菜肴制品</t>
  </si>
  <si>
    <t>冰锐实业（广东）有限公司</t>
  </si>
  <si>
    <t>91442000754543984K</t>
  </si>
  <si>
    <t>韦廷希</t>
  </si>
  <si>
    <t>中山市西区金昌工业路21号</t>
  </si>
  <si>
    <t>饮料；酒类</t>
  </si>
  <si>
    <t>SC11544200000056</t>
  </si>
  <si>
    <t>0602；0603；0604；0605；0607；1505</t>
  </si>
  <si>
    <t>碳酸饮料（汽水）；茶类饮料；果蔬汁类及其饮料；蛋白饮料；其他饮料；其他酒；保健食品</t>
  </si>
  <si>
    <t>果味型碳酸饮料；茶饮料；果蔬汁（浆）类饮料：果蔬汁饮料；含乳饮料；1.咖啡（类）饮料2.风味饮料3.运动饮料4.能量饮料5.其他类饮料（维生素运动饮料、果味强化营养饮品Ⅰ、葡萄糖饮料、γ-氨基丁酸饮料、酵素风味饮品）；配制酒：其他。</t>
  </si>
  <si>
    <t>食品生产许可证变更</t>
  </si>
  <si>
    <t>中山市高义堂食品进出口有限公司</t>
  </si>
  <si>
    <t>91442000MA4X1PE4XR</t>
  </si>
  <si>
    <t>赖利华</t>
  </si>
  <si>
    <t>中山市五桂山长命水长逸路32号</t>
  </si>
  <si>
    <t>中山市五桂山长命水长逸路32号B幢三楼、综合楼二楼A区、四楼A区</t>
  </si>
  <si>
    <t>水果制品；炒货食品及坚果制品</t>
  </si>
  <si>
    <t>SC11744200005711</t>
  </si>
  <si>
    <t>1701；1702；1801</t>
  </si>
  <si>
    <t>蜜饯；水果制品；炒货食品及坚果制品</t>
  </si>
  <si>
    <t>1.蜜饯类（分装）2.凉果类（分装）3.果脯类（分装）4.话化类（分装）5.果糕类（分装）；水果干制品（葡萄干、水果脆片、桂圆）（分装）；烘炒类（炒瓜子、其他）（分装）</t>
  </si>
  <si>
    <t>2018年11月5日增加品种明细：水果干制品（桂圆）（分装）。2018年12月21日增加品种明细：凉果类（分装）。2019年3月1日增加品种明细：话化类（分装）、果糕类（分装）。2020年10月9日法定代表人从“赖冠杰”变更为“赖利华”。</t>
  </si>
  <si>
    <t>中山市鲜宝食品有限公司</t>
  </si>
  <si>
    <t>914420003148512469</t>
  </si>
  <si>
    <t>杨俊</t>
  </si>
  <si>
    <t>中山市黄圃镇食品工业园健富路1号</t>
  </si>
  <si>
    <t>SC10644200001302</t>
  </si>
  <si>
    <t>0603；0604；0605；0607；1505</t>
  </si>
  <si>
    <t>茶类饮料；果蔬汁类及其饮料；蛋白饮料；其他饮料；其他酒</t>
  </si>
  <si>
    <t>果汁茶饮料；果蔬汁（浆）类饮料（果蔬汁饮料）；1.含乳饮料2.植物蛋白饮料；1.咖啡(类)饮料2.植物饮料3.运动饮料4.其他类饮料[（果醋饮料、乳味饮料、维生素饮品（料）、谷物类饮料]；配制酒： 其他（配制酒）</t>
  </si>
  <si>
    <t>2016年8月8日增加品种明细：植物蛋白饮料。2016年9月29日增加品种明细：其他类饮料[维生素饮品（料）]。2017年7月24日增加品种明细：咖啡(类)饮料。2018年9月4日增加品种明细：植物饮料。2018年12月21日增加食品类别：茶(类)饮料。2019年9月17日增加品种明细：1.运动饮料2.其他类饮料（谷物类饮料）。2020年10月21日增加食品类别：酒类。</t>
  </si>
  <si>
    <t>中山市聚丰园粮油食品有限公司</t>
  </si>
  <si>
    <t>9144200061777628XA</t>
  </si>
  <si>
    <t>邱俊峰</t>
  </si>
  <si>
    <t>中山市板芙镇沿江路边</t>
  </si>
  <si>
    <t>SC10144200004169</t>
  </si>
  <si>
    <t>0102</t>
  </si>
  <si>
    <t>大米</t>
  </si>
  <si>
    <t>大米(大米)</t>
  </si>
  <si>
    <t>2020年10月23日法定代表人从“邱岛”变更为“邱俊峰”。</t>
  </si>
  <si>
    <t>中山市有志食品配送有限公司</t>
  </si>
  <si>
    <t>91442000059914130E</t>
  </si>
  <si>
    <t>黎亚国</t>
  </si>
  <si>
    <t>中山市南区恒美村105国道侧（城南四路50号厂房1#）</t>
  </si>
  <si>
    <t>肉制品；速冻食品；糕点</t>
  </si>
  <si>
    <t>SC12444200003070</t>
  </si>
  <si>
    <t>0403；1101；1102；2401</t>
  </si>
  <si>
    <t>预制调理肉制品；速冻面米食品；速冻调制食品；热加工糕点</t>
  </si>
  <si>
    <t>冷藏预制调理肉类（生制品）；熟制品（速冻包子）；生制品（肉糜类制品、菜肴制品）；1.烘烤类糕点（水油皮类、发酵类）2.蒸煮类糕点（发糕类）3.其他类[发酵面制品（馒头、花卷、包子）]</t>
  </si>
  <si>
    <t>2018年3月21日生产者名称从“中山市有志餐饮管理有限公司”变更为“中山市有志点心食品配送有限公司”。2019年8月22日增加食品类别：肉制品；速冻食品，1.增加预制调理肉制品品种明细：冷藏预制调理肉类（生制品）2.增加速冻面米食品品种明细：熟制品（速冻包子）3.增加速冻调制食品品种明细：生制品（肉糜类制品、菜肴制品）。2020年10月28日生产者名称从“中山市有志点心食品配送有限公司”变更为“中山市有志食品配送有限公司”。</t>
  </si>
  <si>
    <t>中山市美太保健制品有限公司</t>
  </si>
  <si>
    <t>91442000617774604W</t>
  </si>
  <si>
    <t>何佳权</t>
  </si>
  <si>
    <t>中山市小榄镇工业大道南23号</t>
  </si>
  <si>
    <t>饮料；饼干；糖果制品；茶叶及相关制品；酒类</t>
  </si>
  <si>
    <t>SC10844200000127</t>
  </si>
  <si>
    <t>饮料；糖果制品；饼干；茶叶及相关制品；酒类</t>
  </si>
  <si>
    <t>0604；0606；0607；0801；1301；1405；1505</t>
  </si>
  <si>
    <t>果蔬汁类及其饮料；固体饮料；其他饮料；饼干；糖果；代用茶；其他酒</t>
  </si>
  <si>
    <t>果蔬汁(浆)类饮料[果蔬汁饮料、复合果蔬汁饮料、发酵果蔬汁饮料、其他(蓝莓果汁饮料)]；1.风味固体饮料2.蛋白固体饮料3.果蔬固体饮料4.茶固体饮料5.咖啡固体饮料6.其他固体饮料[植物固体饮料、食用菌固体饮料、其他(金装小儿双料七星茶™固体饮料、金装小儿双料开奶茶™固体饮料、金装小儿清吙饮™固体饮料、金装小儿蛋白灵™固体饮料、金装小儿铁锌钙™固体饮料、金装小儿益生元™固体饮料、小儿七星茶™固体饮料、小儿开奶茶™固体饮料、天门冬氨酸钙固体饮料、谷物固体饮料、营养素固体饮料)]；1.咖啡(类)饮料2.植物饮料3.风味饮料4.运动饮料5.其他类饮料(猴头菇饮液、铁锌氨基酸饮品、强化左旋肉碱饮品、蛹虫草鸡精饮品、枇杷饮品、燕窝饮品、胶原蛋白维生素C饮品、乌鸡饮品、玛咖饮品、复合多肽饮品)；饼干(曲奇饼干)；1.压片糖果2.其他糖果[强化维生素C压片糖果、强化维生素C压片糖果(含糖型)、金装小儿本草龙牡钙™压片糖果]；1.叶类代用茶(荷叶)2.混合类代用茶（其他）；配制酒[露酒、其他(玛咖桂圆酒)]</t>
  </si>
  <si>
    <t>2016年5月13日增加品种明细：果蔬固体饮料、其他固体饮料[食用菌固体饮料、其他(金装小儿双料七星茶™固体饮料、金装小儿双料开奶茶™固体饮料、金装小儿清吙饮™固体饮料、金装小儿蛋白灵™固体饮料、金装小儿铁锌钙™固体饮料、金装小儿益生元™固体饮料、小儿七星茶™固体饮料、小儿开奶茶™固体饮料、天门冬氨酸钙固体饮料)]。2016年10月25日增加品种明细：咖啡固体饮料。2016年5月13日增加品种明细：其他类饮料(强化左旋肉碱饮品、蛹虫草鸡精饮品、枇杷饮品、燕窝饮品、胶原蛋白维生素C饮品、乌鸡饮品、玛咖饮品)。2016年5月13日增加品种明细：其他糖果[强化维生素C压片糖果、强化维生素C压片糖果(含糖型)、金装小儿本草龙牡钙™压片糖果]。2016年6月14日增加品种明细：露酒。2017年6月7日增加品种明细：叶类代用茶(荷叶)。2017年9月29日增加类别：保健食品。2018年4月17日代用茶品种明细变更为：1.叶类代用茶(荷叶)2.混合类代用茶（其他）。2018年6月5日增加品种明细：风味饮料。2019年4月10日增加品种明细：果蔬汁(浆)类饮料（果蔬汁饮料）。2019年9月12日增加品种明细：其他固体饮料（谷物固体饮料、营养素固体饮料）。2019年9月27日增加其他饮料品种明细，增加品种明细：其他类饮料（复合多肽饮品）。2020年10月9日增加其他饮料品种明细：运动饮料。</t>
  </si>
  <si>
    <t>中山市冬梅调味食品厂</t>
  </si>
  <si>
    <t>91442000198103848R</t>
  </si>
  <si>
    <t>何国生</t>
  </si>
  <si>
    <t>中山市西区沙朗工业区</t>
  </si>
  <si>
    <t>调味品</t>
  </si>
  <si>
    <t>SC10344200004733</t>
  </si>
  <si>
    <t>0302；0305</t>
  </si>
  <si>
    <t>食醋；调味料</t>
  </si>
  <si>
    <t>1.食醋2.甜醋；1.液体调味料：其他（酸性调味液、调味醋）</t>
  </si>
  <si>
    <t>2020年8月11日（1）核减品种明细配制食醋，增加品种明细：1.食醋2.甜醋；（2）增加调味料品种明细：液体调味料[其他（酸性调味液）]；（3）发酵车间、煮制车间、成品储罐从一楼搬往二楼。2020年10月10日增加调味料品种明细：1.液体调味料：其他（酸性调味液、调味醋）。</t>
  </si>
  <si>
    <t>完美（广东）日用品有限公司</t>
  </si>
  <si>
    <t>91442000562583439F</t>
  </si>
  <si>
    <t>颜建章</t>
  </si>
  <si>
    <t>中山市南朗镇华南现代中医药城完美路8号</t>
  </si>
  <si>
    <t>饮料；其他食品；保健食品</t>
  </si>
  <si>
    <t>SC12744200005897</t>
  </si>
  <si>
    <t>饮料；其他食品</t>
  </si>
  <si>
    <t>0604；3101；</t>
  </si>
  <si>
    <t>果蔬汁类及其饮料；其他食品</t>
  </si>
  <si>
    <t>果蔬汁(浆)类饮料：复合果蔬汁饮料、果蔬汁饮料浓浆、发酵果蔬汁饮料；其他食品：液体低聚果糖</t>
  </si>
  <si>
    <t>2019年6月4日增加食品类别：其他食品。2019年10月14日增加食品类别：饮料。2020年8月3日法定代表人从“古润金”变更为“颜建章”。2020年10月10日1.原有食品类别不发生变化，仅增加果蔬汁类及其饮料品种明细：复合果蔬汁饮料、果蔬汁饮料浓浆。2.新增3个冷库（①水果保鲜库，307.7㎡，0-10℃，②果汁库，36.5㎡，-10-10℃，③香蕉库，36.5㎡，12℃-常温）3.灌装间增加液体多列包装机一台，生产袋装产品；包装区的喷淋杀菌机由瓶装产品喷淋杀菌转作袋装产品灌装后喷淋杀菌使用，增加一台热熔胶机，用于产品封盒。4.瓶装酵素生产工艺减少喷淋杀菌工序。</t>
  </si>
  <si>
    <t>中山市尚佳轩生物科技有限公司</t>
  </si>
  <si>
    <t>91442000MA53MCXQ4L</t>
  </si>
  <si>
    <t>黄佳文</t>
  </si>
  <si>
    <t>中山市沙溪镇新濠南路10号5楼1卡，增设一处经营场所；具体为：中山市沙溪镇新濠南路10号3楼之2</t>
  </si>
  <si>
    <t>中山市沙溪镇新濠南路10号5楼1卡</t>
  </si>
  <si>
    <t>粮食加工品；茶叶及相关制品；其他食品</t>
  </si>
  <si>
    <t>SC10144200006378</t>
  </si>
  <si>
    <t>0104；1404；3101</t>
  </si>
  <si>
    <t>其他粮食加工品；代用茶；其他食品</t>
  </si>
  <si>
    <t>谷物加工品：（小米、其他）（分装）；1.叶类代用茶：荷叶、桑叶、薄荷叶、苦丁茶、其他2.花类代用茶：金银花、重瓣红玫瑰、其他3.果实类代用茶：大麦茶、枸杞子、决明子、苦瓜片、罗汉果、柠檬片、其他4.根茎类代用茶：甘草、牛蒡根、人参（人工种植）、其他5.混合类代用茶：荷叶玫瑰茶、枸杞菊花茶、其他；其他食品：汤料、卤料</t>
  </si>
  <si>
    <t>2020年9月27日住所从“中山市沙溪镇新濠南路10号5楼1卡”变更为“中山市沙溪镇新濠南路10号5楼1卡，增设一处经营场所；具体为：中山市沙溪镇新濠南路10号3楼之2”，增加食品类别：其他食品。2020年10月12日①增加其他粮食加工品品种明细：谷物加工品：其他（分装）②增加代用茶品种明细：1.叶类代用茶：荷叶、桑叶、薄荷叶、苦丁茶、其他2.花类代用茶：金银花、其他3.果实类代用茶：大麦茶、枸杞子、决明子、苦瓜片、罗汉果、柠檬片、其他4.根茎类代用茶：甘草、牛蒡根、人参（人工种植）5.混合类代用茶：荷叶玫瑰茶、枸杞菊花茶、其他。</t>
  </si>
  <si>
    <t>广东万劲生物科技有限公司</t>
  </si>
  <si>
    <t>91442000338228854Y</t>
  </si>
  <si>
    <t>肖育红</t>
  </si>
  <si>
    <t>中山市黄圃镇健成路28号</t>
  </si>
  <si>
    <t>SC10644200002397</t>
  </si>
  <si>
    <t>0604；0605；0607</t>
  </si>
  <si>
    <t>果蔬汁类及其饮料；
蛋白饮料；
其他饮料</t>
  </si>
  <si>
    <t>果蔬汁（浆）类饮料：果蔬汁饮料、其他（橙汁及橙汁饮料、调配型发酵果汁饮料）；1.含乳饮料2.植物蛋白饮料3.复合蛋白饮料；1.咖啡（类）饮料2.植物饮料3.风味饮料4.运动饮料5.营养素饮料6.能量饮料7.其他类饮料（乳味饮料、葡萄糖饮料）。</t>
  </si>
  <si>
    <t>2017年4月5日增加品种明细：果蔬汁（浆）类饮料[其他（橙汁及橙汁饮料）]；1.含乳饮料2.复合蛋白饮料；1.咖啡（类）饮料2.植物饮料3.运动饮料。2020年10月15日①增加果蔬汁类及其饮料品种明细：果蔬汁（浆）类饮料：其他（调配型发酵果汁饮料）②增加其他饮料品种明细：1.风味饮料2.营养素饮料3.能量饮料3.其他类饮料（葡萄糖饮料）</t>
  </si>
  <si>
    <t>中山印度小厨食品有限公司</t>
  </si>
  <si>
    <t>91442000782008006G</t>
  </si>
  <si>
    <t>甘玉梅</t>
  </si>
  <si>
    <t>中山市南朗镇南朗工业区番塔山北路3号1幢</t>
  </si>
  <si>
    <t>粮食加工品；调味品</t>
  </si>
  <si>
    <t>SC10344200000904</t>
  </si>
  <si>
    <t>0102；0305</t>
  </si>
  <si>
    <t>大米；调味料</t>
  </si>
  <si>
    <t>大米（分装）；1.液体调味料：烧烤汁、液态复合调味料2.半固态(酱)调味料：复合调味酱、其他[咖喱酱调味品(含油型)]3.固态调味料：香辛料粉、复合调味粉、其他(固态调味料、黑胡椒)</t>
  </si>
  <si>
    <t>2018年7月3日增加品种明细：固态调味料[其他（黑胡椒）]。2019年7月25日增加食品类别：粮食加工品。2020年10月21日增加调味料品种明细：1.液体调味料：烧烤汁、液态复合调味料2.半固体（酱）调味料：复合调味酱3.固体调味料：复合调味粉。</t>
  </si>
  <si>
    <t>中山市启泰中药饮片有限公司</t>
  </si>
  <si>
    <t>91442000731470081F</t>
  </si>
  <si>
    <t>杨飞义</t>
  </si>
  <si>
    <t>广东省中山市火炬开发区雅柏南路3号</t>
  </si>
  <si>
    <t>蔬菜制品；水果制品；水产制品；其他食品</t>
  </si>
  <si>
    <t>SC11644200000389</t>
  </si>
  <si>
    <t>1603；1702；2201；3101</t>
  </si>
  <si>
    <t>食用菌制品；水果制品；非即食水产品；其他食品</t>
  </si>
  <si>
    <t>干制食用菌(分装)；水果干制品[其他(水果干制品)(分装)；干制水产品[其他(水产干制品)(分装)；其他食品(汤料、汤料1、汤料2、汤料3、汤料4、干燕窝汤料、汤料5)</t>
  </si>
  <si>
    <t>2016年12月22日增加品种明细：其他食品（汤料）。2017年7月24日增加品种明细：汤料4。2018年6月29日增加品种明细：其他食品（干燕窝汤料）。2020年10月23日增加其他食品品种明细：其他食品：汤料5。</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</si>
</sst>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yyyy&quot;年&quot;m&quot;月&quot;d&quot;日&quot;;@"/>
  </numFmts>
  <fonts count="24">
    <font>
      <sz val="11"/>
      <color theme="1"/>
      <name val="宋体"/>
      <charset val="134"/>
      <scheme val="minor"/>
    </font>
    <font>
      <b/>
      <sz val="11"/>
      <color theme="1"/>
      <name val="宋体"/>
      <charset val="134"/>
      <scheme val="minor"/>
    </font>
    <font>
      <b/>
      <sz val="12"/>
      <color theme="1"/>
      <name val="宋体"/>
      <charset val="134"/>
    </font>
    <font>
      <sz val="12"/>
      <color theme="1"/>
      <name val="宋体"/>
      <charset val="134"/>
    </font>
    <font>
      <sz val="12"/>
      <name val="宋体"/>
      <charset val="134"/>
    </font>
    <font>
      <sz val="11"/>
      <color rgb="FFFA7D00"/>
      <name val="宋体"/>
      <charset val="0"/>
      <scheme val="minor"/>
    </font>
    <font>
      <sz val="11"/>
      <color rgb="FF3F3F76"/>
      <name val="宋体"/>
      <charset val="0"/>
      <scheme val="minor"/>
    </font>
    <font>
      <b/>
      <sz val="18"/>
      <color theme="3"/>
      <name val="宋体"/>
      <charset val="134"/>
      <scheme val="minor"/>
    </font>
    <font>
      <sz val="11"/>
      <color rgb="FFFF0000"/>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b/>
      <sz val="11"/>
      <color rgb="FFFFFFFF"/>
      <name val="宋体"/>
      <charset val="0"/>
      <scheme val="minor"/>
    </font>
    <font>
      <b/>
      <sz val="11"/>
      <color rgb="FFFA7D00"/>
      <name val="宋体"/>
      <charset val="0"/>
      <scheme val="minor"/>
    </font>
    <font>
      <u/>
      <sz val="11"/>
      <color rgb="FF0000FF"/>
      <name val="宋体"/>
      <charset val="0"/>
      <scheme val="minor"/>
    </font>
    <font>
      <b/>
      <sz val="11"/>
      <color theme="3"/>
      <name val="宋体"/>
      <charset val="134"/>
      <scheme val="minor"/>
    </font>
    <font>
      <b/>
      <sz val="11"/>
      <color rgb="FF3F3F3F"/>
      <name val="宋体"/>
      <charset val="0"/>
      <scheme val="minor"/>
    </font>
    <font>
      <b/>
      <sz val="15"/>
      <color theme="3"/>
      <name val="宋体"/>
      <charset val="134"/>
      <scheme val="minor"/>
    </font>
    <font>
      <u/>
      <sz val="11"/>
      <color rgb="FF800080"/>
      <name val="宋体"/>
      <charset val="0"/>
      <scheme val="minor"/>
    </font>
    <font>
      <b/>
      <sz val="11"/>
      <color theme="1"/>
      <name val="宋体"/>
      <charset val="0"/>
      <scheme val="minor"/>
    </font>
    <font>
      <sz val="11"/>
      <color rgb="FF006100"/>
      <name val="宋体"/>
      <charset val="0"/>
      <scheme val="minor"/>
    </font>
    <font>
      <b/>
      <sz val="13"/>
      <color theme="3"/>
      <name val="宋体"/>
      <charset val="134"/>
      <scheme val="minor"/>
    </font>
    <font>
      <i/>
      <sz val="11"/>
      <color rgb="FF7F7F7F"/>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rgb="FFF2F2F2"/>
        <bgColor indexed="64"/>
      </patternFill>
    </fill>
    <fill>
      <patternFill patternType="solid">
        <fgColor rgb="FFFFFFCC"/>
        <bgColor indexed="64"/>
      </patternFill>
    </fill>
    <fill>
      <patternFill patternType="solid">
        <fgColor theme="5"/>
        <bgColor indexed="64"/>
      </patternFill>
    </fill>
    <fill>
      <patternFill patternType="solid">
        <fgColor theme="5" tint="0.399975585192419"/>
        <bgColor indexed="64"/>
      </patternFill>
    </fill>
    <fill>
      <patternFill patternType="solid">
        <fgColor rgb="FFC6EFCE"/>
        <bgColor indexed="64"/>
      </patternFill>
    </fill>
    <fill>
      <patternFill patternType="solid">
        <fgColor rgb="FFFFEB9C"/>
        <bgColor indexed="64"/>
      </patternFill>
    </fill>
    <fill>
      <patternFill patternType="solid">
        <fgColor theme="4" tint="0.399975585192419"/>
        <bgColor indexed="64"/>
      </patternFill>
    </fill>
    <fill>
      <patternFill patternType="solid">
        <fgColor theme="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s>
  <cellStyleXfs count="136">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4" fillId="0" borderId="0"/>
    <xf numFmtId="0" fontId="4" fillId="0" borderId="0"/>
    <xf numFmtId="0" fontId="9" fillId="6" borderId="0" applyNumberFormat="0" applyBorder="0" applyAlignment="0" applyProtection="0">
      <alignment vertical="center"/>
    </xf>
    <xf numFmtId="0" fontId="6" fillId="2" borderId="3" applyNumberFormat="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0" fillId="7" borderId="0" applyNumberFormat="0" applyBorder="0" applyAlignment="0" applyProtection="0">
      <alignment vertical="center"/>
    </xf>
    <xf numFmtId="43" fontId="0" fillId="0" borderId="0" applyFont="0" applyFill="0" applyBorder="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2" borderId="6" applyNumberFormat="0" applyFont="0" applyAlignment="0" applyProtection="0">
      <alignment vertical="center"/>
    </xf>
    <xf numFmtId="0" fontId="4" fillId="0" borderId="0"/>
    <xf numFmtId="0" fontId="11" fillId="14" borderId="0" applyNumberFormat="0" applyBorder="0" applyAlignment="0" applyProtection="0">
      <alignment vertical="center"/>
    </xf>
    <xf numFmtId="0" fontId="15"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4" fillId="0" borderId="0"/>
    <xf numFmtId="0" fontId="22" fillId="0" borderId="0" applyNumberFormat="0" applyFill="0" applyBorder="0" applyAlignment="0" applyProtection="0">
      <alignment vertical="center"/>
    </xf>
    <xf numFmtId="0" fontId="17" fillId="0" borderId="8" applyNumberFormat="0" applyFill="0" applyAlignment="0" applyProtection="0">
      <alignment vertical="center"/>
    </xf>
    <xf numFmtId="0" fontId="21" fillId="0" borderId="8" applyNumberFormat="0" applyFill="0" applyAlignment="0" applyProtection="0">
      <alignment vertical="center"/>
    </xf>
    <xf numFmtId="0" fontId="11" fillId="17" borderId="0" applyNumberFormat="0" applyBorder="0" applyAlignment="0" applyProtection="0">
      <alignment vertical="center"/>
    </xf>
    <xf numFmtId="0" fontId="15" fillId="0" borderId="5" applyNumberFormat="0" applyFill="0" applyAlignment="0" applyProtection="0">
      <alignment vertical="center"/>
    </xf>
    <xf numFmtId="0" fontId="16" fillId="11" borderId="7" applyNumberFormat="0" applyAlignment="0" applyProtection="0">
      <alignment vertical="center"/>
    </xf>
    <xf numFmtId="0" fontId="4" fillId="0" borderId="0"/>
    <xf numFmtId="0" fontId="11" fillId="19" borderId="0" applyNumberFormat="0" applyBorder="0" applyAlignment="0" applyProtection="0">
      <alignment vertical="center"/>
    </xf>
    <xf numFmtId="0" fontId="13" fillId="11" borderId="3" applyNumberFormat="0" applyAlignment="0" applyProtection="0">
      <alignment vertical="center"/>
    </xf>
    <xf numFmtId="0" fontId="4" fillId="0" borderId="0"/>
    <xf numFmtId="0" fontId="4" fillId="0" borderId="0"/>
    <xf numFmtId="0" fontId="12" fillId="10" borderId="4" applyNumberFormat="0" applyAlignment="0" applyProtection="0">
      <alignment vertical="center"/>
    </xf>
    <xf numFmtId="0" fontId="9" fillId="20" borderId="0" applyNumberFormat="0" applyBorder="0" applyAlignment="0" applyProtection="0">
      <alignment vertical="center"/>
    </xf>
    <xf numFmtId="0" fontId="11" fillId="13" borderId="0" applyNumberFormat="0" applyBorder="0" applyAlignment="0" applyProtection="0">
      <alignment vertical="center"/>
    </xf>
    <xf numFmtId="0" fontId="5" fillId="0" borderId="2" applyNumberFormat="0" applyFill="0" applyAlignment="0" applyProtection="0">
      <alignment vertical="center"/>
    </xf>
    <xf numFmtId="0" fontId="19" fillId="0" borderId="9" applyNumberFormat="0" applyFill="0" applyAlignment="0" applyProtection="0">
      <alignment vertical="center"/>
    </xf>
    <xf numFmtId="0" fontId="20" fillId="15" borderId="0" applyNumberFormat="0" applyBorder="0" applyAlignment="0" applyProtection="0">
      <alignment vertical="center"/>
    </xf>
    <xf numFmtId="0" fontId="4" fillId="0" borderId="0"/>
    <xf numFmtId="0" fontId="4" fillId="0" borderId="0"/>
    <xf numFmtId="0" fontId="23" fillId="16" borderId="0" applyNumberFormat="0" applyBorder="0" applyAlignment="0" applyProtection="0">
      <alignment vertical="center"/>
    </xf>
    <xf numFmtId="0" fontId="9" fillId="5" borderId="0" applyNumberFormat="0" applyBorder="0" applyAlignment="0" applyProtection="0">
      <alignment vertical="center"/>
    </xf>
    <xf numFmtId="0" fontId="11"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11" fillId="28" borderId="0" applyNumberFormat="0" applyBorder="0" applyAlignment="0" applyProtection="0">
      <alignment vertical="center"/>
    </xf>
    <xf numFmtId="0" fontId="9" fillId="3" borderId="0" applyNumberFormat="0" applyBorder="0" applyAlignment="0" applyProtection="0">
      <alignment vertical="center"/>
    </xf>
    <xf numFmtId="0" fontId="11" fillId="8" borderId="0" applyNumberFormat="0" applyBorder="0" applyAlignment="0" applyProtection="0">
      <alignment vertical="center"/>
    </xf>
    <xf numFmtId="0" fontId="11" fillId="18" borderId="0" applyNumberFormat="0" applyBorder="0" applyAlignment="0" applyProtection="0">
      <alignment vertical="center"/>
    </xf>
    <xf numFmtId="0" fontId="4" fillId="0" borderId="0"/>
    <xf numFmtId="0" fontId="9" fillId="21" borderId="0" applyNumberFormat="0" applyBorder="0" applyAlignment="0" applyProtection="0">
      <alignment vertical="center"/>
    </xf>
    <xf numFmtId="0" fontId="11" fillId="22" borderId="0" applyNumberFormat="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21">
    <xf numFmtId="0" fontId="0" fillId="0" borderId="0" xfId="0">
      <alignment vertical="center"/>
    </xf>
    <xf numFmtId="0" fontId="1" fillId="0" borderId="0" xfId="0" applyFont="1" applyAlignment="1">
      <alignment horizontal="center" vertical="center" wrapText="1"/>
    </xf>
    <xf numFmtId="0" fontId="0" fillId="0" borderId="0" xfId="0" applyAlignment="1">
      <alignment horizontal="left" vertical="center"/>
    </xf>
    <xf numFmtId="0" fontId="0" fillId="0" borderId="0" xfId="0" applyAlignment="1">
      <alignment horizontal="center" vertical="center"/>
    </xf>
    <xf numFmtId="49" fontId="0" fillId="0" borderId="0" xfId="0" applyNumberFormat="1">
      <alignment vertical="center"/>
    </xf>
    <xf numFmtId="0" fontId="0" fillId="0" borderId="0" xfId="0" applyAlignment="1">
      <alignment vertical="center" wrapText="1"/>
    </xf>
    <xf numFmtId="176" fontId="0" fillId="0" borderId="0" xfId="0" applyNumberFormat="1">
      <alignment vertical="center"/>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Fill="1" applyBorder="1" applyAlignment="1">
      <alignment vertical="center" wrapText="1"/>
    </xf>
    <xf numFmtId="49" fontId="3" fillId="0" borderId="1" xfId="0" applyNumberFormat="1" applyFont="1" applyFill="1" applyBorder="1" applyAlignment="1">
      <alignment vertical="center" wrapText="1"/>
    </xf>
    <xf numFmtId="0" fontId="3" fillId="0" borderId="1" xfId="0"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176" fontId="2" fillId="0" borderId="1" xfId="0" applyNumberFormat="1" applyFont="1" applyBorder="1" applyAlignment="1">
      <alignment horizontal="center" vertical="center" wrapText="1"/>
    </xf>
    <xf numFmtId="0" fontId="0" fillId="0" borderId="1" xfId="0" applyBorder="1" applyAlignment="1">
      <alignment horizontal="left" vertical="center" wrapText="1"/>
    </xf>
    <xf numFmtId="176" fontId="3" fillId="0" borderId="1" xfId="0" applyNumberFormat="1" applyFont="1" applyFill="1" applyBorder="1" applyAlignment="1">
      <alignment vertical="center" wrapText="1"/>
    </xf>
    <xf numFmtId="176" fontId="3" fillId="0" borderId="1" xfId="0" applyNumberFormat="1" applyFont="1" applyFill="1" applyBorder="1" applyAlignment="1">
      <alignment horizontal="left" vertical="center" wrapText="1"/>
    </xf>
    <xf numFmtId="0" fontId="3" fillId="0" borderId="1" xfId="0" applyFont="1" applyFill="1" applyBorder="1" applyAlignment="1">
      <alignment horizontal="justify" vertical="center" wrapText="1"/>
    </xf>
  </cellXfs>
  <cellStyles count="136">
    <cellStyle name="常规" xfId="0" builtinId="0"/>
    <cellStyle name="货币[0]" xfId="1" builtinId="7"/>
    <cellStyle name="货币" xfId="2" builtinId="4"/>
    <cellStyle name="常规 44" xfId="3"/>
    <cellStyle name="常规 39" xfId="4"/>
    <cellStyle name="20% - 强调文字颜色 3" xfId="5" builtinId="38"/>
    <cellStyle name="输入" xfId="6" builtinId="20"/>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12" xfId="21"/>
    <cellStyle name="解释性文本" xfId="22" builtinId="53"/>
    <cellStyle name="标题 1" xfId="23" builtinId="16"/>
    <cellStyle name="标题 2" xfId="24" builtinId="17"/>
    <cellStyle name="60% - 强调文字颜色 1" xfId="25" builtinId="32"/>
    <cellStyle name="标题 3" xfId="26" builtinId="18"/>
    <cellStyle name="输出" xfId="27" builtinId="21"/>
    <cellStyle name="常规 85" xfId="28"/>
    <cellStyle name="60% - 强调文字颜色 4" xfId="29" builtinId="44"/>
    <cellStyle name="计算" xfId="30" builtinId="22"/>
    <cellStyle name="常规 31" xfId="31"/>
    <cellStyle name="常规 26" xfId="32"/>
    <cellStyle name="检查单元格" xfId="33" builtinId="23"/>
    <cellStyle name="20% - 强调文字颜色 6" xfId="34" builtinId="50"/>
    <cellStyle name="强调文字颜色 2" xfId="35" builtinId="33"/>
    <cellStyle name="链接单元格" xfId="36" builtinId="24"/>
    <cellStyle name="汇总" xfId="37" builtinId="25"/>
    <cellStyle name="好" xfId="38" builtinId="26"/>
    <cellStyle name="常规 16" xfId="39"/>
    <cellStyle name="常规 21" xfId="40"/>
    <cellStyle name="适中" xfId="41" builtinId="28"/>
    <cellStyle name="20% - 强调文字颜色 5" xfId="42" builtinId="46"/>
    <cellStyle name="强调文字颜色 1" xfId="43" builtinId="29"/>
    <cellStyle name="20% - 强调文字颜色 1" xfId="44" builtinId="30"/>
    <cellStyle name="40% - 强调文字颜色 1" xfId="45" builtinId="31"/>
    <cellStyle name="20% - 强调文字颜色 2" xfId="46" builtinId="34"/>
    <cellStyle name="40% - 强调文字颜色 2" xfId="47" builtinId="35"/>
    <cellStyle name="强调文字颜色 3" xfId="48" builtinId="37"/>
    <cellStyle name="强调文字颜色 4" xfId="49" builtinId="41"/>
    <cellStyle name="20% - 强调文字颜色 4" xfId="50" builtinId="42"/>
    <cellStyle name="40% - 强调文字颜色 4" xfId="51" builtinId="43"/>
    <cellStyle name="强调文字颜色 5" xfId="52" builtinId="45"/>
    <cellStyle name="40% - 强调文字颜色 5" xfId="53" builtinId="47"/>
    <cellStyle name="60% - 强调文字颜色 5" xfId="54" builtinId="48"/>
    <cellStyle name="强调文字颜色 6" xfId="55" builtinId="49"/>
    <cellStyle name="常规 10" xfId="56"/>
    <cellStyle name="40% - 强调文字颜色 6" xfId="57" builtinId="51"/>
    <cellStyle name="60% - 强调文字颜色 6" xfId="58" builtinId="52"/>
    <cellStyle name="常规 11" xfId="59"/>
    <cellStyle name="常规 13" xfId="60"/>
    <cellStyle name="常规 14" xfId="61"/>
    <cellStyle name="常规 15" xfId="62"/>
    <cellStyle name="常规 20" xfId="63"/>
    <cellStyle name="常规 22" xfId="64"/>
    <cellStyle name="常规 17" xfId="65"/>
    <cellStyle name="常规 23" xfId="66"/>
    <cellStyle name="常规 18" xfId="67"/>
    <cellStyle name="常规 24" xfId="68"/>
    <cellStyle name="常规 19" xfId="69"/>
    <cellStyle name="常规 2" xfId="70"/>
    <cellStyle name="常规 25" xfId="71"/>
    <cellStyle name="常规 30" xfId="72"/>
    <cellStyle name="常规 27" xfId="73"/>
    <cellStyle name="常规 32" xfId="74"/>
    <cellStyle name="常规 28" xfId="75"/>
    <cellStyle name="常规 33" xfId="76"/>
    <cellStyle name="常规 29" xfId="77"/>
    <cellStyle name="常规 34" xfId="78"/>
    <cellStyle name="常规 3" xfId="79"/>
    <cellStyle name="常规 35" xfId="80"/>
    <cellStyle name="常规 40" xfId="81"/>
    <cellStyle name="常规 36" xfId="82"/>
    <cellStyle name="常规 41" xfId="83"/>
    <cellStyle name="常规 37" xfId="84"/>
    <cellStyle name="常规 42" xfId="85"/>
    <cellStyle name="常规 38" xfId="86"/>
    <cellStyle name="常规 4" xfId="87"/>
    <cellStyle name="常规 45" xfId="88"/>
    <cellStyle name="常规 50" xfId="89"/>
    <cellStyle name="常规 46" xfId="90"/>
    <cellStyle name="常规 51" xfId="91"/>
    <cellStyle name="常规 47" xfId="92"/>
    <cellStyle name="常规 52" xfId="93"/>
    <cellStyle name="常规 48" xfId="94"/>
    <cellStyle name="常规 53" xfId="95"/>
    <cellStyle name="常规 49" xfId="96"/>
    <cellStyle name="常规 54" xfId="97"/>
    <cellStyle name="常规 5" xfId="98"/>
    <cellStyle name="常规 55" xfId="99"/>
    <cellStyle name="常规 60" xfId="100"/>
    <cellStyle name="常规 56" xfId="101"/>
    <cellStyle name="常规 61" xfId="102"/>
    <cellStyle name="常规 57" xfId="103"/>
    <cellStyle name="常规 62" xfId="104"/>
    <cellStyle name="常规 58" xfId="105"/>
    <cellStyle name="常规 63" xfId="106"/>
    <cellStyle name="常规 59" xfId="107"/>
    <cellStyle name="常规 64" xfId="108"/>
    <cellStyle name="常规 65" xfId="109"/>
    <cellStyle name="常规 70" xfId="110"/>
    <cellStyle name="常规 66" xfId="111"/>
    <cellStyle name="常规 71" xfId="112"/>
    <cellStyle name="常规 67" xfId="113"/>
    <cellStyle name="常规 72" xfId="114"/>
    <cellStyle name="常规 68" xfId="115"/>
    <cellStyle name="常规 73" xfId="116"/>
    <cellStyle name="常规 69" xfId="117"/>
    <cellStyle name="常规 74" xfId="118"/>
    <cellStyle name="常规 7" xfId="119"/>
    <cellStyle name="常规 75" xfId="120"/>
    <cellStyle name="常规 80" xfId="121"/>
    <cellStyle name="常规 76" xfId="122"/>
    <cellStyle name="常规 81" xfId="123"/>
    <cellStyle name="常规 77" xfId="124"/>
    <cellStyle name="常规 82" xfId="125"/>
    <cellStyle name="常规 78" xfId="126"/>
    <cellStyle name="常规 83" xfId="127"/>
    <cellStyle name="常规 79" xfId="128"/>
    <cellStyle name="常规 84" xfId="129"/>
    <cellStyle name="常规 8" xfId="130"/>
    <cellStyle name="常规 86" xfId="131"/>
    <cellStyle name="常规 87" xfId="132"/>
    <cellStyle name="常规 88" xfId="133"/>
    <cellStyle name="常规 89" xfId="134"/>
    <cellStyle name="常规 9" xfId="135"/>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R23"/>
  <sheetViews>
    <sheetView tabSelected="1" workbookViewId="0">
      <pane xSplit="2" ySplit="1" topLeftCell="C2" activePane="bottomRight" state="frozen"/>
      <selection/>
      <selection pane="topRight"/>
      <selection pane="bottomLeft"/>
      <selection pane="bottomRight" activeCell="A2" sqref="A2:A23"/>
    </sheetView>
  </sheetViews>
  <sheetFormatPr defaultColWidth="9" defaultRowHeight="13.5"/>
  <cols>
    <col min="1" max="1" width="6.375" style="3" customWidth="1"/>
    <col min="2" max="2" width="12.125" style="3" customWidth="1"/>
    <col min="3" max="3" width="24.25" customWidth="1"/>
    <col min="4" max="4" width="21.75" style="4" customWidth="1"/>
    <col min="5" max="5" width="11.5" customWidth="1"/>
    <col min="6" max="6" width="18.625" style="5" customWidth="1"/>
    <col min="7" max="7" width="18.125" style="5" customWidth="1"/>
    <col min="8" max="8" width="14.25" customWidth="1"/>
    <col min="9" max="9" width="20.875" customWidth="1"/>
    <col min="10" max="10" width="16.625" customWidth="1"/>
    <col min="11" max="11" width="15.25" style="6" customWidth="1"/>
    <col min="12" max="12" width="14.875" style="6" customWidth="1"/>
    <col min="13" max="13" width="19.8166666666667" customWidth="1"/>
    <col min="14" max="14" width="9.75" customWidth="1"/>
    <col min="15" max="15" width="14.8083333333333" customWidth="1"/>
    <col min="16" max="16" width="18.375" style="5" customWidth="1"/>
    <col min="17" max="17" width="10.375" customWidth="1"/>
    <col min="18" max="18" width="14.25" style="5" customWidth="1"/>
  </cols>
  <sheetData>
    <row r="1" s="1" customFormat="1" ht="50" customHeight="1" spans="1:18">
      <c r="A1" s="7" t="s">
        <v>0</v>
      </c>
      <c r="B1" s="7" t="s">
        <v>1</v>
      </c>
      <c r="C1" s="7" t="s">
        <v>2</v>
      </c>
      <c r="D1" s="8" t="s">
        <v>3</v>
      </c>
      <c r="E1" s="7" t="s">
        <v>4</v>
      </c>
      <c r="F1" s="7" t="s">
        <v>5</v>
      </c>
      <c r="G1" s="7" t="s">
        <v>6</v>
      </c>
      <c r="H1" s="7" t="s">
        <v>7</v>
      </c>
      <c r="I1" s="7" t="s">
        <v>8</v>
      </c>
      <c r="J1" s="7" t="s">
        <v>9</v>
      </c>
      <c r="K1" s="16" t="s">
        <v>10</v>
      </c>
      <c r="L1" s="16" t="s">
        <v>11</v>
      </c>
      <c r="M1" s="7" t="s">
        <v>12</v>
      </c>
      <c r="N1" s="7" t="s">
        <v>13</v>
      </c>
      <c r="O1" s="7" t="s">
        <v>14</v>
      </c>
      <c r="P1" s="7" t="s">
        <v>15</v>
      </c>
      <c r="Q1" s="7" t="s">
        <v>16</v>
      </c>
      <c r="R1" s="7" t="s">
        <v>17</v>
      </c>
    </row>
    <row r="2" s="2" customFormat="1" ht="50" customHeight="1" spans="1:18">
      <c r="A2" s="9">
        <v>1</v>
      </c>
      <c r="B2" s="10" t="s">
        <v>18</v>
      </c>
      <c r="C2" s="11" t="s">
        <v>19</v>
      </c>
      <c r="D2" s="12" t="s">
        <v>20</v>
      </c>
      <c r="E2" s="13" t="s">
        <v>21</v>
      </c>
      <c r="F2" s="11" t="s">
        <v>22</v>
      </c>
      <c r="G2" s="11" t="s">
        <v>23</v>
      </c>
      <c r="H2" s="11" t="s">
        <v>24</v>
      </c>
      <c r="I2" s="13" t="s">
        <v>25</v>
      </c>
      <c r="J2" s="17" t="s">
        <v>26</v>
      </c>
      <c r="K2" s="18">
        <v>44114</v>
      </c>
      <c r="L2" s="18">
        <v>45939</v>
      </c>
      <c r="M2" s="11" t="s">
        <v>24</v>
      </c>
      <c r="N2" s="12" t="s">
        <v>27</v>
      </c>
      <c r="O2" s="11" t="s">
        <v>28</v>
      </c>
      <c r="P2" s="11" t="s">
        <v>29</v>
      </c>
      <c r="Q2" s="13" t="s">
        <v>26</v>
      </c>
      <c r="R2" s="13" t="s">
        <v>26</v>
      </c>
    </row>
    <row r="3" s="2" customFormat="1" ht="50" customHeight="1" spans="1:18">
      <c r="A3" s="9">
        <v>2</v>
      </c>
      <c r="B3" s="10" t="s">
        <v>18</v>
      </c>
      <c r="C3" s="11" t="s">
        <v>30</v>
      </c>
      <c r="D3" s="12" t="s">
        <v>31</v>
      </c>
      <c r="E3" s="13" t="s">
        <v>32</v>
      </c>
      <c r="F3" s="11" t="s">
        <v>33</v>
      </c>
      <c r="G3" s="11" t="s">
        <v>34</v>
      </c>
      <c r="H3" s="11" t="s">
        <v>35</v>
      </c>
      <c r="I3" s="13" t="s">
        <v>36</v>
      </c>
      <c r="J3" s="17" t="s">
        <v>26</v>
      </c>
      <c r="K3" s="18">
        <v>44114</v>
      </c>
      <c r="L3" s="18">
        <v>45939</v>
      </c>
      <c r="M3" s="11" t="s">
        <v>35</v>
      </c>
      <c r="N3" s="12" t="s">
        <v>37</v>
      </c>
      <c r="O3" s="11" t="s">
        <v>38</v>
      </c>
      <c r="P3" s="11" t="s">
        <v>39</v>
      </c>
      <c r="Q3" s="13" t="s">
        <v>26</v>
      </c>
      <c r="R3" s="13" t="s">
        <v>26</v>
      </c>
    </row>
    <row r="4" s="2" customFormat="1" ht="50" customHeight="1" spans="1:18">
      <c r="A4" s="9">
        <v>3</v>
      </c>
      <c r="B4" s="10" t="s">
        <v>18</v>
      </c>
      <c r="C4" s="11" t="s">
        <v>40</v>
      </c>
      <c r="D4" s="12" t="s">
        <v>41</v>
      </c>
      <c r="E4" s="13" t="s">
        <v>42</v>
      </c>
      <c r="F4" s="11" t="s">
        <v>43</v>
      </c>
      <c r="G4" s="11" t="s">
        <v>43</v>
      </c>
      <c r="H4" s="11" t="s">
        <v>24</v>
      </c>
      <c r="I4" s="13" t="s">
        <v>44</v>
      </c>
      <c r="J4" s="17" t="s">
        <v>26</v>
      </c>
      <c r="K4" s="18">
        <v>44114</v>
      </c>
      <c r="L4" s="18">
        <v>45939</v>
      </c>
      <c r="M4" s="11" t="s">
        <v>24</v>
      </c>
      <c r="N4" s="12" t="s">
        <v>27</v>
      </c>
      <c r="O4" s="11" t="s">
        <v>28</v>
      </c>
      <c r="P4" s="11" t="s">
        <v>45</v>
      </c>
      <c r="Q4" s="13" t="s">
        <v>26</v>
      </c>
      <c r="R4" s="13" t="s">
        <v>26</v>
      </c>
    </row>
    <row r="5" s="2" customFormat="1" ht="50" customHeight="1" spans="1:18">
      <c r="A5" s="9">
        <v>4</v>
      </c>
      <c r="B5" s="10" t="s">
        <v>18</v>
      </c>
      <c r="C5" s="11" t="s">
        <v>46</v>
      </c>
      <c r="D5" s="12" t="s">
        <v>47</v>
      </c>
      <c r="E5" s="13" t="s">
        <v>48</v>
      </c>
      <c r="F5" s="11" t="s">
        <v>49</v>
      </c>
      <c r="G5" s="11" t="s">
        <v>49</v>
      </c>
      <c r="H5" s="11" t="s">
        <v>50</v>
      </c>
      <c r="I5" s="13" t="s">
        <v>51</v>
      </c>
      <c r="J5" s="17" t="s">
        <v>26</v>
      </c>
      <c r="K5" s="18">
        <v>44114</v>
      </c>
      <c r="L5" s="18">
        <v>45939</v>
      </c>
      <c r="M5" s="11" t="s">
        <v>50</v>
      </c>
      <c r="N5" s="12" t="s">
        <v>52</v>
      </c>
      <c r="O5" s="11" t="s">
        <v>53</v>
      </c>
      <c r="P5" s="11" t="s">
        <v>54</v>
      </c>
      <c r="Q5" s="13" t="s">
        <v>26</v>
      </c>
      <c r="R5" s="13" t="s">
        <v>26</v>
      </c>
    </row>
    <row r="6" s="2" customFormat="1" ht="50" customHeight="1" spans="1:18">
      <c r="A6" s="9">
        <v>5</v>
      </c>
      <c r="B6" s="10" t="s">
        <v>18</v>
      </c>
      <c r="C6" s="11" t="s">
        <v>55</v>
      </c>
      <c r="D6" s="12" t="s">
        <v>56</v>
      </c>
      <c r="E6" s="13" t="s">
        <v>57</v>
      </c>
      <c r="F6" s="11" t="s">
        <v>58</v>
      </c>
      <c r="G6" s="11" t="s">
        <v>59</v>
      </c>
      <c r="H6" s="11" t="s">
        <v>60</v>
      </c>
      <c r="I6" s="13" t="s">
        <v>61</v>
      </c>
      <c r="J6" s="17" t="s">
        <v>26</v>
      </c>
      <c r="K6" s="18">
        <v>44118</v>
      </c>
      <c r="L6" s="18">
        <v>45943</v>
      </c>
      <c r="M6" s="11" t="s">
        <v>60</v>
      </c>
      <c r="N6" s="12" t="s">
        <v>62</v>
      </c>
      <c r="O6" s="11" t="s">
        <v>63</v>
      </c>
      <c r="P6" s="11" t="s">
        <v>64</v>
      </c>
      <c r="Q6" s="13" t="s">
        <v>26</v>
      </c>
      <c r="R6" s="13" t="s">
        <v>26</v>
      </c>
    </row>
    <row r="7" s="2" customFormat="1" ht="50" customHeight="1" spans="1:18">
      <c r="A7" s="9">
        <v>6</v>
      </c>
      <c r="B7" s="10" t="s">
        <v>18</v>
      </c>
      <c r="C7" s="11" t="s">
        <v>65</v>
      </c>
      <c r="D7" s="12" t="s">
        <v>66</v>
      </c>
      <c r="E7" s="13" t="s">
        <v>67</v>
      </c>
      <c r="F7" s="11" t="s">
        <v>68</v>
      </c>
      <c r="G7" s="11" t="s">
        <v>68</v>
      </c>
      <c r="H7" s="11" t="s">
        <v>69</v>
      </c>
      <c r="I7" s="13" t="s">
        <v>70</v>
      </c>
      <c r="J7" s="17" t="s">
        <v>26</v>
      </c>
      <c r="K7" s="18">
        <v>44123</v>
      </c>
      <c r="L7" s="18">
        <v>45948</v>
      </c>
      <c r="M7" s="11" t="s">
        <v>69</v>
      </c>
      <c r="N7" s="12" t="s">
        <v>71</v>
      </c>
      <c r="O7" s="11" t="s">
        <v>72</v>
      </c>
      <c r="P7" s="11" t="s">
        <v>73</v>
      </c>
      <c r="Q7" s="13" t="s">
        <v>26</v>
      </c>
      <c r="R7" s="13" t="s">
        <v>26</v>
      </c>
    </row>
    <row r="8" s="2" customFormat="1" ht="50" customHeight="1" spans="1:18">
      <c r="A8" s="9">
        <v>7</v>
      </c>
      <c r="B8" s="10" t="s">
        <v>18</v>
      </c>
      <c r="C8" s="11" t="s">
        <v>74</v>
      </c>
      <c r="D8" s="12" t="s">
        <v>75</v>
      </c>
      <c r="E8" s="13" t="s">
        <v>76</v>
      </c>
      <c r="F8" s="11" t="s">
        <v>77</v>
      </c>
      <c r="G8" s="11" t="s">
        <v>77</v>
      </c>
      <c r="H8" s="11" t="s">
        <v>78</v>
      </c>
      <c r="I8" s="13" t="s">
        <v>79</v>
      </c>
      <c r="J8" s="17" t="s">
        <v>26</v>
      </c>
      <c r="K8" s="18">
        <v>44124</v>
      </c>
      <c r="L8" s="18">
        <v>45949</v>
      </c>
      <c r="M8" s="11" t="s">
        <v>78</v>
      </c>
      <c r="N8" s="12" t="s">
        <v>80</v>
      </c>
      <c r="O8" s="11" t="s">
        <v>81</v>
      </c>
      <c r="P8" s="11" t="s">
        <v>82</v>
      </c>
      <c r="Q8" s="13" t="s">
        <v>26</v>
      </c>
      <c r="R8" s="13" t="s">
        <v>26</v>
      </c>
    </row>
    <row r="9" s="2" customFormat="1" ht="50" customHeight="1" spans="1:18">
      <c r="A9" s="9">
        <v>8</v>
      </c>
      <c r="B9" s="10" t="s">
        <v>83</v>
      </c>
      <c r="C9" s="14" t="s">
        <v>84</v>
      </c>
      <c r="D9" s="15" t="s">
        <v>85</v>
      </c>
      <c r="E9" s="14" t="s">
        <v>86</v>
      </c>
      <c r="F9" s="14" t="s">
        <v>87</v>
      </c>
      <c r="G9" s="14" t="s">
        <v>87</v>
      </c>
      <c r="H9" s="14" t="s">
        <v>88</v>
      </c>
      <c r="I9" s="14" t="s">
        <v>89</v>
      </c>
      <c r="J9" s="17" t="s">
        <v>26</v>
      </c>
      <c r="K9" s="19">
        <v>44116</v>
      </c>
      <c r="L9" s="19">
        <v>45941</v>
      </c>
      <c r="M9" s="14" t="s">
        <v>88</v>
      </c>
      <c r="N9" s="15" t="s">
        <v>90</v>
      </c>
      <c r="O9" s="13" t="s">
        <v>91</v>
      </c>
      <c r="P9" s="13" t="s">
        <v>92</v>
      </c>
      <c r="Q9" s="13" t="s">
        <v>26</v>
      </c>
      <c r="R9" s="13" t="s">
        <v>26</v>
      </c>
    </row>
    <row r="10" s="2" customFormat="1" ht="50" customHeight="1" spans="1:18">
      <c r="A10" s="9">
        <v>9</v>
      </c>
      <c r="B10" s="10" t="s">
        <v>83</v>
      </c>
      <c r="C10" s="14" t="s">
        <v>93</v>
      </c>
      <c r="D10" s="15" t="s">
        <v>94</v>
      </c>
      <c r="E10" s="14" t="s">
        <v>95</v>
      </c>
      <c r="F10" s="14" t="s">
        <v>96</v>
      </c>
      <c r="G10" s="14" t="s">
        <v>96</v>
      </c>
      <c r="H10" s="14" t="s">
        <v>97</v>
      </c>
      <c r="I10" s="14" t="s">
        <v>98</v>
      </c>
      <c r="J10" s="17" t="s">
        <v>26</v>
      </c>
      <c r="K10" s="19">
        <v>44131</v>
      </c>
      <c r="L10" s="19">
        <v>45956</v>
      </c>
      <c r="M10" s="14" t="s">
        <v>97</v>
      </c>
      <c r="N10" s="15" t="s">
        <v>99</v>
      </c>
      <c r="O10" s="14" t="s">
        <v>100</v>
      </c>
      <c r="P10" s="14" t="s">
        <v>101</v>
      </c>
      <c r="Q10" s="17" t="s">
        <v>26</v>
      </c>
      <c r="R10" s="17" t="s">
        <v>26</v>
      </c>
    </row>
    <row r="11" s="2" customFormat="1" ht="50" customHeight="1" spans="1:18">
      <c r="A11" s="9">
        <v>10</v>
      </c>
      <c r="B11" s="10" t="s">
        <v>83</v>
      </c>
      <c r="C11" s="15" t="s">
        <v>102</v>
      </c>
      <c r="D11" s="15" t="s">
        <v>103</v>
      </c>
      <c r="E11" s="15" t="s">
        <v>104</v>
      </c>
      <c r="F11" s="15" t="s">
        <v>105</v>
      </c>
      <c r="G11" s="15" t="s">
        <v>105</v>
      </c>
      <c r="H11" s="13" t="s">
        <v>106</v>
      </c>
      <c r="I11" s="14" t="s">
        <v>107</v>
      </c>
      <c r="J11" s="17" t="s">
        <v>26</v>
      </c>
      <c r="K11" s="19">
        <v>44131</v>
      </c>
      <c r="L11" s="19">
        <v>45956</v>
      </c>
      <c r="M11" s="13" t="s">
        <v>106</v>
      </c>
      <c r="N11" s="15" t="s">
        <v>108</v>
      </c>
      <c r="O11" s="13" t="s">
        <v>109</v>
      </c>
      <c r="P11" s="13" t="s">
        <v>110</v>
      </c>
      <c r="Q11" s="17" t="s">
        <v>26</v>
      </c>
      <c r="R11" s="17" t="s">
        <v>26</v>
      </c>
    </row>
    <row r="12" s="2" customFormat="1" ht="50" customHeight="1" spans="1:18">
      <c r="A12" s="9">
        <v>11</v>
      </c>
      <c r="B12" s="10" t="s">
        <v>83</v>
      </c>
      <c r="C12" s="14" t="s">
        <v>111</v>
      </c>
      <c r="D12" s="15" t="s">
        <v>112</v>
      </c>
      <c r="E12" s="14" t="s">
        <v>113</v>
      </c>
      <c r="F12" s="14" t="s">
        <v>114</v>
      </c>
      <c r="G12" s="14" t="s">
        <v>114</v>
      </c>
      <c r="H12" s="14" t="s">
        <v>115</v>
      </c>
      <c r="I12" s="14" t="s">
        <v>116</v>
      </c>
      <c r="J12" s="17" t="s">
        <v>26</v>
      </c>
      <c r="K12" s="19">
        <v>44132</v>
      </c>
      <c r="L12" s="19">
        <v>45957</v>
      </c>
      <c r="M12" s="14" t="s">
        <v>115</v>
      </c>
      <c r="N12" s="15" t="s">
        <v>117</v>
      </c>
      <c r="O12" s="14" t="s">
        <v>118</v>
      </c>
      <c r="P12" s="13" t="s">
        <v>119</v>
      </c>
      <c r="Q12" s="17" t="s">
        <v>26</v>
      </c>
      <c r="R12" s="17" t="s">
        <v>26</v>
      </c>
    </row>
    <row r="13" s="2" customFormat="1" ht="50" customHeight="1" spans="1:18">
      <c r="A13" s="9">
        <v>12</v>
      </c>
      <c r="B13" s="10" t="s">
        <v>120</v>
      </c>
      <c r="C13" s="11" t="s">
        <v>121</v>
      </c>
      <c r="D13" s="12" t="s">
        <v>122</v>
      </c>
      <c r="E13" s="13" t="s">
        <v>123</v>
      </c>
      <c r="F13" s="11" t="s">
        <v>124</v>
      </c>
      <c r="G13" s="11" t="s">
        <v>125</v>
      </c>
      <c r="H13" s="11" t="s">
        <v>126</v>
      </c>
      <c r="I13" s="13" t="s">
        <v>127</v>
      </c>
      <c r="J13" s="17" t="s">
        <v>26</v>
      </c>
      <c r="K13" s="18">
        <v>44113</v>
      </c>
      <c r="L13" s="18">
        <v>45207</v>
      </c>
      <c r="M13" s="11" t="s">
        <v>126</v>
      </c>
      <c r="N13" s="12" t="s">
        <v>128</v>
      </c>
      <c r="O13" s="11" t="s">
        <v>129</v>
      </c>
      <c r="P13" s="11" t="s">
        <v>130</v>
      </c>
      <c r="Q13" s="11" t="s">
        <v>131</v>
      </c>
      <c r="R13" s="17" t="s">
        <v>26</v>
      </c>
    </row>
    <row r="14" ht="50" customHeight="1" spans="1:18">
      <c r="A14" s="9">
        <v>13</v>
      </c>
      <c r="B14" s="10" t="s">
        <v>120</v>
      </c>
      <c r="C14" s="14" t="s">
        <v>132</v>
      </c>
      <c r="D14" s="15" t="s">
        <v>133</v>
      </c>
      <c r="E14" s="14" t="s">
        <v>134</v>
      </c>
      <c r="F14" s="14" t="s">
        <v>135</v>
      </c>
      <c r="G14" s="14" t="s">
        <v>135</v>
      </c>
      <c r="H14" s="14" t="s">
        <v>115</v>
      </c>
      <c r="I14" s="14" t="s">
        <v>136</v>
      </c>
      <c r="J14" s="17" t="s">
        <v>26</v>
      </c>
      <c r="K14" s="19">
        <v>44125</v>
      </c>
      <c r="L14" s="19">
        <v>44353</v>
      </c>
      <c r="M14" s="14" t="s">
        <v>115</v>
      </c>
      <c r="N14" s="15" t="s">
        <v>137</v>
      </c>
      <c r="O14" s="14" t="s">
        <v>138</v>
      </c>
      <c r="P14" s="14" t="s">
        <v>139</v>
      </c>
      <c r="Q14" s="13" t="s">
        <v>140</v>
      </c>
      <c r="R14" s="17" t="s">
        <v>26</v>
      </c>
    </row>
    <row r="15" ht="50" customHeight="1" spans="1:18">
      <c r="A15" s="9">
        <v>14</v>
      </c>
      <c r="B15" s="10" t="s">
        <v>120</v>
      </c>
      <c r="C15" s="11" t="s">
        <v>141</v>
      </c>
      <c r="D15" s="12" t="s">
        <v>142</v>
      </c>
      <c r="E15" s="13" t="s">
        <v>143</v>
      </c>
      <c r="F15" s="11" t="s">
        <v>144</v>
      </c>
      <c r="G15" s="11" t="s">
        <v>144</v>
      </c>
      <c r="H15" s="11" t="s">
        <v>78</v>
      </c>
      <c r="I15" s="13" t="s">
        <v>145</v>
      </c>
      <c r="J15" s="17" t="s">
        <v>26</v>
      </c>
      <c r="K15" s="18">
        <v>44127</v>
      </c>
      <c r="L15" s="18">
        <v>44754</v>
      </c>
      <c r="M15" s="11" t="s">
        <v>78</v>
      </c>
      <c r="N15" s="12" t="s">
        <v>146</v>
      </c>
      <c r="O15" s="11" t="s">
        <v>147</v>
      </c>
      <c r="P15" s="11" t="s">
        <v>148</v>
      </c>
      <c r="Q15" s="11" t="s">
        <v>149</v>
      </c>
      <c r="R15" s="17" t="s">
        <v>26</v>
      </c>
    </row>
    <row r="16" ht="50" customHeight="1" spans="1:18">
      <c r="A16" s="9">
        <v>15</v>
      </c>
      <c r="B16" s="10" t="s">
        <v>120</v>
      </c>
      <c r="C16" s="14" t="s">
        <v>150</v>
      </c>
      <c r="D16" s="15" t="s">
        <v>151</v>
      </c>
      <c r="E16" s="14" t="s">
        <v>152</v>
      </c>
      <c r="F16" s="14" t="s">
        <v>153</v>
      </c>
      <c r="G16" s="14" t="s">
        <v>153</v>
      </c>
      <c r="H16" s="14" t="s">
        <v>154</v>
      </c>
      <c r="I16" s="14" t="s">
        <v>155</v>
      </c>
      <c r="J16" s="17" t="s">
        <v>26</v>
      </c>
      <c r="K16" s="19">
        <v>44132</v>
      </c>
      <c r="L16" s="19">
        <v>44576</v>
      </c>
      <c r="M16" s="14" t="s">
        <v>154</v>
      </c>
      <c r="N16" s="15" t="s">
        <v>156</v>
      </c>
      <c r="O16" s="14" t="s">
        <v>157</v>
      </c>
      <c r="P16" s="20" t="s">
        <v>158</v>
      </c>
      <c r="Q16" s="13" t="s">
        <v>159</v>
      </c>
      <c r="R16" s="17" t="s">
        <v>26</v>
      </c>
    </row>
    <row r="17" ht="50" customHeight="1" spans="1:18">
      <c r="A17" s="9">
        <v>16</v>
      </c>
      <c r="B17" s="10" t="s">
        <v>120</v>
      </c>
      <c r="C17" s="14" t="s">
        <v>160</v>
      </c>
      <c r="D17" s="15" t="s">
        <v>161</v>
      </c>
      <c r="E17" s="14" t="s">
        <v>162</v>
      </c>
      <c r="F17" s="14" t="s">
        <v>163</v>
      </c>
      <c r="G17" s="14" t="s">
        <v>163</v>
      </c>
      <c r="H17" s="14" t="s">
        <v>164</v>
      </c>
      <c r="I17" s="14" t="s">
        <v>165</v>
      </c>
      <c r="J17" s="17" t="s">
        <v>26</v>
      </c>
      <c r="K17" s="19">
        <v>43007</v>
      </c>
      <c r="L17" s="19">
        <v>44304</v>
      </c>
      <c r="M17" s="14" t="s">
        <v>166</v>
      </c>
      <c r="N17" s="15" t="s">
        <v>167</v>
      </c>
      <c r="O17" s="14" t="s">
        <v>168</v>
      </c>
      <c r="P17" s="14" t="s">
        <v>169</v>
      </c>
      <c r="Q17" s="13" t="s">
        <v>170</v>
      </c>
      <c r="R17" s="17" t="s">
        <v>26</v>
      </c>
    </row>
    <row r="18" ht="50" customHeight="1" spans="1:18">
      <c r="A18" s="9">
        <v>17</v>
      </c>
      <c r="B18" s="10" t="s">
        <v>120</v>
      </c>
      <c r="C18" s="11" t="s">
        <v>171</v>
      </c>
      <c r="D18" s="12" t="s">
        <v>172</v>
      </c>
      <c r="E18" s="13" t="s">
        <v>173</v>
      </c>
      <c r="F18" s="11" t="s">
        <v>174</v>
      </c>
      <c r="G18" s="11" t="s">
        <v>174</v>
      </c>
      <c r="H18" s="11" t="s">
        <v>175</v>
      </c>
      <c r="I18" s="13" t="s">
        <v>176</v>
      </c>
      <c r="J18" s="17" t="s">
        <v>26</v>
      </c>
      <c r="K18" s="18">
        <v>44054</v>
      </c>
      <c r="L18" s="18">
        <v>44871</v>
      </c>
      <c r="M18" s="11" t="s">
        <v>175</v>
      </c>
      <c r="N18" s="12" t="s">
        <v>177</v>
      </c>
      <c r="O18" s="11" t="s">
        <v>178</v>
      </c>
      <c r="P18" s="11" t="s">
        <v>179</v>
      </c>
      <c r="Q18" s="11" t="s">
        <v>180</v>
      </c>
      <c r="R18" s="17" t="s">
        <v>26</v>
      </c>
    </row>
    <row r="19" ht="50" customHeight="1" spans="1:18">
      <c r="A19" s="9">
        <v>18</v>
      </c>
      <c r="B19" s="10" t="s">
        <v>120</v>
      </c>
      <c r="C19" s="11" t="s">
        <v>181</v>
      </c>
      <c r="D19" s="12" t="s">
        <v>182</v>
      </c>
      <c r="E19" s="13" t="s">
        <v>183</v>
      </c>
      <c r="F19" s="11" t="s">
        <v>184</v>
      </c>
      <c r="G19" s="11" t="s">
        <v>184</v>
      </c>
      <c r="H19" s="11" t="s">
        <v>185</v>
      </c>
      <c r="I19" s="13" t="s">
        <v>186</v>
      </c>
      <c r="J19" s="17" t="s">
        <v>26</v>
      </c>
      <c r="K19" s="18">
        <v>44046</v>
      </c>
      <c r="L19" s="18">
        <v>45339</v>
      </c>
      <c r="M19" s="11" t="s">
        <v>187</v>
      </c>
      <c r="N19" s="12" t="s">
        <v>188</v>
      </c>
      <c r="O19" s="11" t="s">
        <v>189</v>
      </c>
      <c r="P19" s="11" t="s">
        <v>190</v>
      </c>
      <c r="Q19" s="11" t="s">
        <v>191</v>
      </c>
      <c r="R19" s="17" t="s">
        <v>26</v>
      </c>
    </row>
    <row r="20" ht="50" customHeight="1" spans="1:18">
      <c r="A20" s="9">
        <v>19</v>
      </c>
      <c r="B20" s="10" t="s">
        <v>120</v>
      </c>
      <c r="C20" s="11" t="s">
        <v>192</v>
      </c>
      <c r="D20" s="12" t="s">
        <v>193</v>
      </c>
      <c r="E20" s="13" t="s">
        <v>194</v>
      </c>
      <c r="F20" s="11" t="s">
        <v>195</v>
      </c>
      <c r="G20" s="11" t="s">
        <v>196</v>
      </c>
      <c r="H20" s="11" t="s">
        <v>197</v>
      </c>
      <c r="I20" s="13" t="s">
        <v>198</v>
      </c>
      <c r="J20" s="17" t="s">
        <v>26</v>
      </c>
      <c r="K20" s="18">
        <v>44101</v>
      </c>
      <c r="L20" s="18">
        <v>45769</v>
      </c>
      <c r="M20" s="11" t="s">
        <v>197</v>
      </c>
      <c r="N20" s="12" t="s">
        <v>199</v>
      </c>
      <c r="O20" s="11" t="s">
        <v>200</v>
      </c>
      <c r="P20" s="11" t="s">
        <v>201</v>
      </c>
      <c r="Q20" s="11" t="s">
        <v>202</v>
      </c>
      <c r="R20" s="17" t="s">
        <v>26</v>
      </c>
    </row>
    <row r="21" ht="50" customHeight="1" spans="1:18">
      <c r="A21" s="9">
        <v>20</v>
      </c>
      <c r="B21" s="10" t="s">
        <v>120</v>
      </c>
      <c r="C21" s="14" t="s">
        <v>203</v>
      </c>
      <c r="D21" s="15" t="s">
        <v>204</v>
      </c>
      <c r="E21" s="14" t="s">
        <v>205</v>
      </c>
      <c r="F21" s="14" t="s">
        <v>206</v>
      </c>
      <c r="G21" s="14" t="s">
        <v>206</v>
      </c>
      <c r="H21" s="14" t="s">
        <v>24</v>
      </c>
      <c r="I21" s="14" t="s">
        <v>207</v>
      </c>
      <c r="J21" s="17" t="s">
        <v>26</v>
      </c>
      <c r="K21" s="19">
        <v>42663</v>
      </c>
      <c r="L21" s="19">
        <v>44488</v>
      </c>
      <c r="M21" s="14" t="s">
        <v>24</v>
      </c>
      <c r="N21" s="15" t="s">
        <v>208</v>
      </c>
      <c r="O21" s="14" t="s">
        <v>209</v>
      </c>
      <c r="P21" s="20" t="s">
        <v>210</v>
      </c>
      <c r="Q21" s="13" t="s">
        <v>211</v>
      </c>
      <c r="R21" s="17" t="s">
        <v>26</v>
      </c>
    </row>
    <row r="22" ht="50" customHeight="1" spans="1:18">
      <c r="A22" s="9">
        <v>21</v>
      </c>
      <c r="B22" s="10" t="s">
        <v>120</v>
      </c>
      <c r="C22" s="14" t="s">
        <v>212</v>
      </c>
      <c r="D22" s="15" t="s">
        <v>213</v>
      </c>
      <c r="E22" s="14" t="s">
        <v>214</v>
      </c>
      <c r="F22" s="14" t="s">
        <v>215</v>
      </c>
      <c r="G22" s="14" t="s">
        <v>215</v>
      </c>
      <c r="H22" s="14" t="s">
        <v>216</v>
      </c>
      <c r="I22" s="14" t="s">
        <v>217</v>
      </c>
      <c r="J22" s="17" t="s">
        <v>26</v>
      </c>
      <c r="K22" s="19">
        <v>43671</v>
      </c>
      <c r="L22" s="19">
        <v>44324</v>
      </c>
      <c r="M22" s="14" t="s">
        <v>216</v>
      </c>
      <c r="N22" s="15" t="s">
        <v>218</v>
      </c>
      <c r="O22" s="14" t="s">
        <v>219</v>
      </c>
      <c r="P22" s="14" t="s">
        <v>220</v>
      </c>
      <c r="Q22" s="13" t="s">
        <v>221</v>
      </c>
      <c r="R22" s="17" t="s">
        <v>26</v>
      </c>
    </row>
    <row r="23" ht="50" customHeight="1" spans="1:18">
      <c r="A23" s="9">
        <v>22</v>
      </c>
      <c r="B23" s="10" t="s">
        <v>120</v>
      </c>
      <c r="C23" s="14" t="s">
        <v>222</v>
      </c>
      <c r="D23" s="15" t="s">
        <v>223</v>
      </c>
      <c r="E23" s="14" t="s">
        <v>224</v>
      </c>
      <c r="F23" s="14" t="s">
        <v>225</v>
      </c>
      <c r="G23" s="14" t="s">
        <v>225</v>
      </c>
      <c r="H23" s="14" t="s">
        <v>226</v>
      </c>
      <c r="I23" s="14" t="s">
        <v>227</v>
      </c>
      <c r="J23" s="17" t="s">
        <v>26</v>
      </c>
      <c r="K23" s="19">
        <v>42436</v>
      </c>
      <c r="L23" s="19">
        <v>44261</v>
      </c>
      <c r="M23" s="14" t="s">
        <v>226</v>
      </c>
      <c r="N23" s="15" t="s">
        <v>228</v>
      </c>
      <c r="O23" s="14" t="s">
        <v>229</v>
      </c>
      <c r="P23" s="14" t="s">
        <v>230</v>
      </c>
      <c r="Q23" s="13" t="s">
        <v>231</v>
      </c>
      <c r="R23" s="17" t="s">
        <v>26</v>
      </c>
    </row>
  </sheetData>
  <conditionalFormatting sqref="C9">
    <cfRule type="duplicateValues" dxfId="0" priority="15"/>
  </conditionalFormatting>
  <conditionalFormatting sqref="C10">
    <cfRule type="duplicateValues" dxfId="0" priority="14"/>
  </conditionalFormatting>
  <conditionalFormatting sqref="C11">
    <cfRule type="duplicateValues" dxfId="0" priority="13"/>
  </conditionalFormatting>
  <conditionalFormatting sqref="C12">
    <cfRule type="duplicateValues" dxfId="0" priority="12"/>
  </conditionalFormatting>
  <conditionalFormatting sqref="C13">
    <cfRule type="duplicateValues" dxfId="0" priority="11"/>
  </conditionalFormatting>
  <conditionalFormatting sqref="C14">
    <cfRule type="duplicateValues" dxfId="0" priority="10"/>
  </conditionalFormatting>
  <conditionalFormatting sqref="C15">
    <cfRule type="duplicateValues" dxfId="0" priority="9"/>
  </conditionalFormatting>
  <conditionalFormatting sqref="C16">
    <cfRule type="duplicateValues" dxfId="0" priority="8"/>
  </conditionalFormatting>
  <conditionalFormatting sqref="C17">
    <cfRule type="duplicateValues" dxfId="0" priority="7"/>
  </conditionalFormatting>
  <conditionalFormatting sqref="C18">
    <cfRule type="duplicateValues" dxfId="0" priority="6"/>
  </conditionalFormatting>
  <conditionalFormatting sqref="C19">
    <cfRule type="duplicateValues" dxfId="0" priority="5"/>
  </conditionalFormatting>
  <conditionalFormatting sqref="C20">
    <cfRule type="duplicateValues" dxfId="0" priority="4"/>
  </conditionalFormatting>
  <conditionalFormatting sqref="C21">
    <cfRule type="duplicateValues" dxfId="0" priority="3"/>
  </conditionalFormatting>
  <conditionalFormatting sqref="C22">
    <cfRule type="duplicateValues" dxfId="0" priority="2"/>
  </conditionalFormatting>
  <conditionalFormatting sqref="C23">
    <cfRule type="duplicateValues" dxfId="0" priority="1"/>
  </conditionalFormatting>
  <conditionalFormatting sqref="C2:C8">
    <cfRule type="duplicateValues" dxfId="0" priority="16"/>
  </conditionalFormatting>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中山市食品生产许可（SC证）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chao</dc:creator>
  <cp:lastModifiedBy>LY(´・ω・)ﾉ</cp:lastModifiedBy>
  <dcterms:created xsi:type="dcterms:W3CDTF">2015-10-31T03:42:00Z</dcterms:created>
  <dcterms:modified xsi:type="dcterms:W3CDTF">2020-11-05T00:55:59Z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2052-10.8.0.6470</vt:lpwstr>
  </property>
</Properties>
</file>