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<sst xmlns="http://schemas.openxmlformats.org/spreadsheetml/2006/main" count="267" uniqueCount="179">
  <si>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</si>
  <si>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</si>
  <si>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</si>
  <si>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</si>
  <si>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</si>
  <si>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</si>
  <si>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</si>
  <si>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中山市黄圃镇中二药店</t>
  </si>
  <si>
    <t>黄圃镇</t>
  </si>
  <si>
    <t>马安村兴马路98号首层</t>
  </si>
  <si>
    <t>粤DB7604239</t>
  </si>
  <si>
    <t>企业申请</t>
  </si>
  <si>
    <t>中山市黄圃镇鸿益药店</t>
  </si>
  <si>
    <t>大岑村广胜街二巷9号之二</t>
  </si>
  <si>
    <t>粤DB7603126</t>
  </si>
  <si>
    <t>中山市黄圃镇薪沙大药房</t>
  </si>
  <si>
    <t>兴圃大道中67号首层</t>
  </si>
  <si>
    <t>粤DB7604140</t>
  </si>
  <si>
    <t>中山市小榄镇嘉康堂药房</t>
  </si>
  <si>
    <t>小榄镇</t>
  </si>
  <si>
    <t>绩东二宝安二路西三巷13号地铺</t>
  </si>
  <si>
    <t>粤DB7604213</t>
  </si>
  <si>
    <t>珠海市济生医药连锁有限公司中山坦洲分店</t>
  </si>
  <si>
    <t>坦洲镇</t>
  </si>
  <si>
    <t>中山市坦洲镇南坦路225号商铺</t>
  </si>
  <si>
    <t>粤CB7600345</t>
  </si>
  <si>
    <t>中山市民众镇逸福堂药店</t>
  </si>
  <si>
    <t>民众镇</t>
  </si>
  <si>
    <t>中山市民众镇番中公路大骏布业城B5幢15号</t>
  </si>
  <si>
    <t>粤DB7604135</t>
  </si>
  <si>
    <t>过期未换证</t>
  </si>
  <si>
    <t>中山市同康堂大药房有限公司</t>
  </si>
  <si>
    <t>东凤镇</t>
  </si>
  <si>
    <t>中山市东凤镇同安大道西水仙街1号</t>
  </si>
  <si>
    <t>粤DB7604142</t>
  </si>
  <si>
    <t>中山市板芙镇天康堂药店</t>
  </si>
  <si>
    <t>板芙镇</t>
  </si>
  <si>
    <t>中山市板芙镇深湾村市场侧启发南路3号</t>
  </si>
  <si>
    <t>粤DB7604145</t>
  </si>
  <si>
    <t>中山市板芙镇奇安药房</t>
  </si>
  <si>
    <t>中山市板芙镇白溪村金钟大道金树木器厂右侧第一卡</t>
  </si>
  <si>
    <t>粤DB7604147</t>
  </si>
  <si>
    <t>中山火炬开发区杏春药房</t>
  </si>
  <si>
    <t>火炬开发区</t>
  </si>
  <si>
    <t>中山市火炬开发区东镇大道58号张家边商业街2幢3卡</t>
  </si>
  <si>
    <t>粤DB7603158</t>
  </si>
  <si>
    <t>中山火炬开发区窈窕济瑞堂药店</t>
  </si>
  <si>
    <t>中山市火炬开发区颐岭路19号30卡</t>
  </si>
  <si>
    <t>粤DB7604152</t>
  </si>
  <si>
    <t>中山市东升镇陈和堂大药房</t>
  </si>
  <si>
    <t>东升镇</t>
  </si>
  <si>
    <t>中山市东升镇联荣路顺松街顺贤二巷1号首层第一卡</t>
  </si>
  <si>
    <t>粤DB7604157</t>
  </si>
  <si>
    <t>中山市小榄德仁堂广源药店</t>
  </si>
  <si>
    <t>中山市小榄镇沙口广源北路38号首层之一</t>
  </si>
  <si>
    <t>粤DB7604158</t>
  </si>
  <si>
    <t>中山市三乡镇民时药店</t>
  </si>
  <si>
    <t>三乡镇</t>
  </si>
  <si>
    <t>中山市三乡镇前陇村秋怡阁商住楼B1号</t>
  </si>
  <si>
    <t>粤DB7604162</t>
  </si>
  <si>
    <t>中山市振康大药房</t>
  </si>
  <si>
    <t>中山市火炬开发区康乐大道怡乐二街10号名俊园13卡</t>
  </si>
  <si>
    <t>粤DB7604164</t>
  </si>
  <si>
    <t>中山市东凤镇鑫隆药店</t>
  </si>
  <si>
    <t>中山市东凤镇同安大道西</t>
  </si>
  <si>
    <t>粤DB7604166</t>
  </si>
  <si>
    <t>中山市古镇开心大药房</t>
  </si>
  <si>
    <t>古镇镇</t>
  </si>
  <si>
    <t>中山市古镇镇曹步东岸南路2号第1幢首层之2</t>
  </si>
  <si>
    <t>粤DB7604167</t>
  </si>
  <si>
    <t>中山市古镇众鑫堂大药房</t>
  </si>
  <si>
    <t>中山市古镇镇曹二东厢路77号首层</t>
  </si>
  <si>
    <t>粤DB7604169</t>
  </si>
  <si>
    <t>佛山市顺德区均安镇川泸药房沙溪分店</t>
  </si>
  <si>
    <t>沙溪镇</t>
  </si>
  <si>
    <t>中山市沙溪镇厚山厚涌路23号第19-20卡</t>
  </si>
  <si>
    <t>粤DB7604171</t>
  </si>
  <si>
    <t>中山市沙溪镇合康堂药店</t>
  </si>
  <si>
    <t>中山市沙溪镇下朗上街2号首层</t>
  </si>
  <si>
    <t>粤DB7604177</t>
  </si>
  <si>
    <t>中山市沙溪镇龙彦药店</t>
  </si>
  <si>
    <t>中山市沙溪镇乐群商住区A区30号首层之1卡</t>
  </si>
  <si>
    <t>粤DB7604178</t>
  </si>
  <si>
    <t>中山市板芙镇鸿福堂医药商店</t>
  </si>
  <si>
    <t>中山市板芙镇湖洲村沙沟四街五巷4号</t>
  </si>
  <si>
    <t>粤DB7604175</t>
  </si>
  <si>
    <t>中山市坦洲镇迦南药房</t>
  </si>
  <si>
    <t>中山市坦洲镇前进二路33号11-12卡铺</t>
  </si>
  <si>
    <t>粤DB7604184</t>
  </si>
  <si>
    <t>中山市信理药店</t>
  </si>
  <si>
    <t>中山市坦洲镇前进一路213号首层</t>
  </si>
  <si>
    <t>粤DB7604185</t>
  </si>
  <si>
    <t>中山市民德堂药业有限公司</t>
  </si>
  <si>
    <t>中山市坦洲镇新前进村坦诚二路C栋67号首层商铺</t>
  </si>
  <si>
    <t>粤DB7604186</t>
  </si>
  <si>
    <t>中山市沙溪镇忠和堂药店</t>
  </si>
  <si>
    <t>中山市沙溪镇宝珠西路157号</t>
  </si>
  <si>
    <t>粤DB7604190</t>
  </si>
  <si>
    <t>中山市福亿堂大药房</t>
  </si>
  <si>
    <t>中山市古镇镇同益工业园恒康街3号里奥大楼1楼</t>
  </si>
  <si>
    <t>粤DB7604201</t>
  </si>
  <si>
    <t>中山火炬开发区怡健药店</t>
  </si>
  <si>
    <t>中山市火炬开发区张家边一村东镇北路八巷1号1、2卡</t>
  </si>
  <si>
    <t>粤DB7604202</t>
  </si>
  <si>
    <t>中山市古镇群安堂大药房</t>
  </si>
  <si>
    <t>中山市古镇镇曹三村东兴路同益百佳工业园第一期首层A22卡</t>
  </si>
  <si>
    <t>粤DB7604203</t>
  </si>
  <si>
    <t>中山市古镇保济堂大药房</t>
  </si>
  <si>
    <t>中山市古镇镇七坊工业区文兴大道20号东16卡</t>
  </si>
  <si>
    <t>粤DB7604204</t>
  </si>
  <si>
    <t>中山市茂和药行</t>
  </si>
  <si>
    <t>横栏镇</t>
  </si>
  <si>
    <t>中山市横栏镇新茂村茂生东路3号2卡</t>
  </si>
  <si>
    <t>粤DB7604206</t>
  </si>
  <si>
    <t>中山市五桂山渝桂大药房</t>
  </si>
  <si>
    <t>五桂山镇</t>
  </si>
  <si>
    <t>中山市五桂山桂南大道18号</t>
  </si>
  <si>
    <t>粤DB7604207</t>
  </si>
  <si>
    <t>中山市小榄镇民康药店</t>
  </si>
  <si>
    <t>中山市小榄镇绩西广进南一路5号地铺</t>
  </si>
  <si>
    <t>粤DB7604209</t>
  </si>
  <si>
    <t>中山市三乡镇愿康药店</t>
  </si>
  <si>
    <t>中山市三乡镇环镇路19号宏丰商业楼1幢2、3卡</t>
  </si>
  <si>
    <t>粤DB7604214</t>
  </si>
  <si>
    <t>中山市小榄镇庆和药店</t>
  </si>
  <si>
    <t>中山市小榄镇东区镇塘大街北二巷2号</t>
  </si>
  <si>
    <t>粤DB7604216</t>
  </si>
  <si>
    <t>中山市三角镇康源堂大药房</t>
  </si>
  <si>
    <t>三角镇</t>
  </si>
  <si>
    <t>中山市三角镇结民村民安北路40号首层1-3卡</t>
  </si>
  <si>
    <t>粤DB7604219</t>
  </si>
  <si>
    <t>中山市沙溪镇太宁药房</t>
  </si>
  <si>
    <t>中山市沙溪镇隆都路75号一楼</t>
  </si>
  <si>
    <t>粤DB7604252</t>
  </si>
  <si>
    <t>中山火炬开发区中天大药房</t>
  </si>
  <si>
    <t>中山市火炬开发区珊洲村明角洋新街三号</t>
  </si>
  <si>
    <t>粤DB7601342</t>
  </si>
  <si>
    <t>中山市旭堂药店</t>
  </si>
  <si>
    <t>中山市坦洲镇十四村顺景街12号</t>
  </si>
  <si>
    <t>粤DB7604225</t>
  </si>
  <si>
    <t>中山市黄圃镇南亢大药房</t>
  </si>
  <si>
    <t>中山市黄圃镇三社社区南坑路16号南坑综合大楼首层靠右2卡</t>
  </si>
  <si>
    <t>粤DB7604226</t>
  </si>
  <si>
    <t>中山市古镇美多药店</t>
  </si>
  <si>
    <t>中山市古镇镇曹三大街宝源中巷38号</t>
  </si>
  <si>
    <t>粤DB7604230</t>
  </si>
  <si>
    <t>中山市古镇济兴大药房</t>
  </si>
  <si>
    <t>中山市古镇镇曹二村东平路35号首层1-2卡</t>
  </si>
  <si>
    <t>粤DB7604231</t>
  </si>
  <si>
    <t>中山市古镇仁宝堂药店</t>
  </si>
  <si>
    <t>海洲教昌黄坭塘西21号首层21-24卡</t>
  </si>
  <si>
    <t>粤DB7604232</t>
  </si>
  <si>
    <t>中山市沙溪镇乐群村商住区A区30号首层之1卡</t>
  </si>
  <si>
    <t>粤DB7604275</t>
  </si>
  <si>
    <t>中山市小榄镇尚德堂药房</t>
  </si>
  <si>
    <t>中山市小榄镇埒西一广丰北路39号首层之一</t>
  </si>
  <si>
    <t>粤DB7604236</t>
  </si>
  <si>
    <t>中山市石岐区万纬堂药店</t>
  </si>
  <si>
    <t>石岐区</t>
  </si>
  <si>
    <t>中山市石岐区太平路357号地下</t>
  </si>
  <si>
    <t>粤DB7604241</t>
  </si>
  <si>
    <t>中山市东升镇五丰堂药房</t>
  </si>
  <si>
    <t>中山市东升镇高沙大道11号</t>
  </si>
  <si>
    <t>粤DB7604243</t>
  </si>
  <si>
    <t>中山市东升镇乐宜康大药房</t>
  </si>
  <si>
    <t>中山市东升镇高沙村丽城乐意居75卡</t>
  </si>
  <si>
    <t>粤DB7604245</t>
  </si>
  <si>
    <t>珠海市济生医药连锁有限公司中山市三乡茅湾市场分店</t>
  </si>
  <si>
    <t>中山市三乡镇三乡茅湾农贸市场9幢57、58、59号首层</t>
  </si>
  <si>
    <t>粤CB7600839</t>
  </si>
  <si>
    <t>中山市东凤镇向美药房</t>
  </si>
  <si>
    <t>中山市东凤镇安乐村同乐三路103号第8卡</t>
  </si>
  <si>
    <t>粤DB7604257</t>
  </si>
  <si>
    <t>中山市横栏镇横东药店</t>
  </si>
  <si>
    <t>中山市横栏镇横东四村街111号首层</t>
  </si>
  <si>
    <t>粤DB7604266</t>
  </si>
  <si>
    <t>中山市横栏镇利兴堂药店</t>
  </si>
  <si>
    <t>中山市横栏镇三沙四队金星一街5号首层</t>
  </si>
  <si>
    <t>粤DB7604262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</si>
</sst>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3"/>
  <sheetViews>
    <sheetView tabSelected="1" zoomScaleSheetLayoutView="100" workbookViewId="0" topLeftCell="A1">
      <selection activeCell="J14" sqref="J14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2" t="s">
        <v>10</v>
      </c>
      <c r="F2" s="13">
        <v>44155</v>
      </c>
      <c r="G2" s="14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3" customFormat="1" ht="30" customHeight="1">
      <c r="A3" s="10">
        <v>2</v>
      </c>
      <c r="B3" s="11" t="s">
        <v>12</v>
      </c>
      <c r="C3" s="11" t="s">
        <v>8</v>
      </c>
      <c r="D3" s="11" t="s">
        <v>13</v>
      </c>
      <c r="E3" s="12" t="s">
        <v>14</v>
      </c>
      <c r="F3" s="13">
        <v>44155</v>
      </c>
      <c r="G3" s="14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7" ht="30" customHeight="1">
      <c r="A4" s="10">
        <v>3</v>
      </c>
      <c r="B4" s="11" t="s">
        <v>15</v>
      </c>
      <c r="C4" s="11" t="s">
        <v>8</v>
      </c>
      <c r="D4" s="11" t="s">
        <v>16</v>
      </c>
      <c r="E4" s="12" t="s">
        <v>17</v>
      </c>
      <c r="F4" s="13">
        <v>44155</v>
      </c>
      <c r="G4" s="14" t="s">
        <v>11</v>
      </c>
    </row>
    <row r="5" spans="1:7" ht="30" customHeight="1">
      <c r="A5" s="10">
        <v>4</v>
      </c>
      <c r="B5" s="11" t="s">
        <v>18</v>
      </c>
      <c r="C5" s="11" t="s">
        <v>19</v>
      </c>
      <c r="D5" s="11" t="s">
        <v>20</v>
      </c>
      <c r="E5" s="12" t="s">
        <v>21</v>
      </c>
      <c r="F5" s="13">
        <v>44141</v>
      </c>
      <c r="G5" s="14" t="s">
        <v>11</v>
      </c>
    </row>
    <row r="6" spans="1:7" ht="30" customHeight="1">
      <c r="A6" s="10">
        <v>5</v>
      </c>
      <c r="B6" s="11" t="s">
        <v>22</v>
      </c>
      <c r="C6" s="11" t="s">
        <v>23</v>
      </c>
      <c r="D6" s="11" t="s">
        <v>24</v>
      </c>
      <c r="E6" s="12" t="s">
        <v>25</v>
      </c>
      <c r="F6" s="13">
        <v>44139</v>
      </c>
      <c r="G6" s="14" t="s">
        <v>11</v>
      </c>
    </row>
    <row r="7" spans="1:7" ht="30" customHeight="1">
      <c r="A7" s="10">
        <v>6</v>
      </c>
      <c r="B7" s="16" t="s">
        <v>26</v>
      </c>
      <c r="C7" s="17" t="s">
        <v>27</v>
      </c>
      <c r="D7" s="18" t="s">
        <v>28</v>
      </c>
      <c r="E7" s="17" t="s">
        <v>29</v>
      </c>
      <c r="F7" s="19">
        <v>44137</v>
      </c>
      <c r="G7" s="14" t="s">
        <v>30</v>
      </c>
    </row>
    <row r="8" spans="1:250" s="3" customFormat="1" ht="30" customHeight="1">
      <c r="A8" s="10">
        <v>7</v>
      </c>
      <c r="B8" s="16" t="s">
        <v>31</v>
      </c>
      <c r="C8" s="17" t="s">
        <v>32</v>
      </c>
      <c r="D8" s="18" t="s">
        <v>33</v>
      </c>
      <c r="E8" s="17" t="s">
        <v>34</v>
      </c>
      <c r="F8" s="19">
        <v>44137</v>
      </c>
      <c r="G8" s="14" t="s">
        <v>30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7" ht="30" customHeight="1">
      <c r="A9" s="10">
        <v>8</v>
      </c>
      <c r="B9" s="16" t="s">
        <v>35</v>
      </c>
      <c r="C9" s="17" t="s">
        <v>36</v>
      </c>
      <c r="D9" s="18" t="s">
        <v>37</v>
      </c>
      <c r="E9" s="17" t="s">
        <v>38</v>
      </c>
      <c r="F9" s="19">
        <v>44137</v>
      </c>
      <c r="G9" s="14" t="s">
        <v>30</v>
      </c>
    </row>
    <row r="10" spans="1:7" ht="30" customHeight="1">
      <c r="A10" s="10">
        <v>9</v>
      </c>
      <c r="B10" s="16" t="s">
        <v>39</v>
      </c>
      <c r="C10" s="17" t="s">
        <v>36</v>
      </c>
      <c r="D10" s="18" t="s">
        <v>40</v>
      </c>
      <c r="E10" s="17" t="s">
        <v>41</v>
      </c>
      <c r="F10" s="19">
        <v>44137</v>
      </c>
      <c r="G10" s="14" t="s">
        <v>30</v>
      </c>
    </row>
    <row r="11" spans="1:7" ht="30" customHeight="1">
      <c r="A11" s="10">
        <v>10</v>
      </c>
      <c r="B11" s="16" t="s">
        <v>42</v>
      </c>
      <c r="C11" s="17" t="s">
        <v>43</v>
      </c>
      <c r="D11" s="18" t="s">
        <v>44</v>
      </c>
      <c r="E11" s="17" t="s">
        <v>45</v>
      </c>
      <c r="F11" s="19">
        <v>44139</v>
      </c>
      <c r="G11" s="14" t="s">
        <v>30</v>
      </c>
    </row>
    <row r="12" spans="1:7" ht="30" customHeight="1">
      <c r="A12" s="10">
        <v>11</v>
      </c>
      <c r="B12" s="16" t="s">
        <v>46</v>
      </c>
      <c r="C12" s="17" t="s">
        <v>43</v>
      </c>
      <c r="D12" s="18" t="s">
        <v>47</v>
      </c>
      <c r="E12" s="17" t="s">
        <v>48</v>
      </c>
      <c r="F12" s="19">
        <v>44139</v>
      </c>
      <c r="G12" s="14" t="s">
        <v>30</v>
      </c>
    </row>
    <row r="13" spans="1:7" ht="30" customHeight="1">
      <c r="A13" s="10">
        <v>12</v>
      </c>
      <c r="B13" s="16" t="s">
        <v>49</v>
      </c>
      <c r="C13" s="17" t="s">
        <v>50</v>
      </c>
      <c r="D13" s="18" t="s">
        <v>51</v>
      </c>
      <c r="E13" s="17" t="s">
        <v>52</v>
      </c>
      <c r="F13" s="19">
        <v>44140</v>
      </c>
      <c r="G13" s="14" t="s">
        <v>30</v>
      </c>
    </row>
    <row r="14" spans="1:7" ht="30" customHeight="1">
      <c r="A14" s="10">
        <v>13</v>
      </c>
      <c r="B14" s="16" t="s">
        <v>53</v>
      </c>
      <c r="C14" s="17" t="s">
        <v>19</v>
      </c>
      <c r="D14" s="18" t="s">
        <v>54</v>
      </c>
      <c r="E14" s="17" t="s">
        <v>55</v>
      </c>
      <c r="F14" s="19">
        <v>44140</v>
      </c>
      <c r="G14" s="14" t="s">
        <v>30</v>
      </c>
    </row>
    <row r="15" spans="1:7" ht="30" customHeight="1">
      <c r="A15" s="10">
        <v>14</v>
      </c>
      <c r="B15" s="16" t="s">
        <v>56</v>
      </c>
      <c r="C15" s="17" t="s">
        <v>57</v>
      </c>
      <c r="D15" s="18" t="s">
        <v>58</v>
      </c>
      <c r="E15" s="17" t="s">
        <v>59</v>
      </c>
      <c r="F15" s="19">
        <v>44143</v>
      </c>
      <c r="G15" s="14" t="s">
        <v>30</v>
      </c>
    </row>
    <row r="16" spans="1:7" ht="30" customHeight="1">
      <c r="A16" s="10">
        <v>15</v>
      </c>
      <c r="B16" s="16" t="s">
        <v>60</v>
      </c>
      <c r="C16" s="17" t="s">
        <v>43</v>
      </c>
      <c r="D16" s="18" t="s">
        <v>61</v>
      </c>
      <c r="E16" s="17" t="s">
        <v>62</v>
      </c>
      <c r="F16" s="19">
        <v>44143</v>
      </c>
      <c r="G16" s="14" t="s">
        <v>30</v>
      </c>
    </row>
    <row r="17" spans="1:7" ht="30" customHeight="1">
      <c r="A17" s="10">
        <v>16</v>
      </c>
      <c r="B17" s="16" t="s">
        <v>63</v>
      </c>
      <c r="C17" s="17" t="s">
        <v>32</v>
      </c>
      <c r="D17" s="18" t="s">
        <v>64</v>
      </c>
      <c r="E17" s="17" t="s">
        <v>65</v>
      </c>
      <c r="F17" s="19">
        <v>44143</v>
      </c>
      <c r="G17" s="14" t="s">
        <v>30</v>
      </c>
    </row>
    <row r="18" spans="1:7" ht="30" customHeight="1">
      <c r="A18" s="10">
        <v>17</v>
      </c>
      <c r="B18" s="16" t="s">
        <v>66</v>
      </c>
      <c r="C18" s="17" t="s">
        <v>67</v>
      </c>
      <c r="D18" s="18" t="s">
        <v>68</v>
      </c>
      <c r="E18" s="17" t="s">
        <v>69</v>
      </c>
      <c r="F18" s="19">
        <v>44144</v>
      </c>
      <c r="G18" s="14" t="s">
        <v>30</v>
      </c>
    </row>
    <row r="19" spans="1:7" ht="30" customHeight="1">
      <c r="A19" s="10">
        <v>18</v>
      </c>
      <c r="B19" s="16" t="s">
        <v>70</v>
      </c>
      <c r="C19" s="17" t="s">
        <v>67</v>
      </c>
      <c r="D19" s="18" t="s">
        <v>71</v>
      </c>
      <c r="E19" s="17" t="s">
        <v>72</v>
      </c>
      <c r="F19" s="19">
        <v>44145</v>
      </c>
      <c r="G19" s="14" t="s">
        <v>30</v>
      </c>
    </row>
    <row r="20" spans="1:7" ht="30" customHeight="1">
      <c r="A20" s="10">
        <v>19</v>
      </c>
      <c r="B20" s="16" t="s">
        <v>73</v>
      </c>
      <c r="C20" s="17" t="s">
        <v>74</v>
      </c>
      <c r="D20" s="18" t="s">
        <v>75</v>
      </c>
      <c r="E20" s="17" t="s">
        <v>76</v>
      </c>
      <c r="F20" s="19">
        <v>44145</v>
      </c>
      <c r="G20" s="14" t="s">
        <v>30</v>
      </c>
    </row>
    <row r="21" spans="1:7" ht="30" customHeight="1">
      <c r="A21" s="10">
        <v>20</v>
      </c>
      <c r="B21" s="16" t="s">
        <v>77</v>
      </c>
      <c r="C21" s="17" t="s">
        <v>74</v>
      </c>
      <c r="D21" s="18" t="s">
        <v>78</v>
      </c>
      <c r="E21" s="17" t="s">
        <v>79</v>
      </c>
      <c r="F21" s="19">
        <v>44145</v>
      </c>
      <c r="G21" s="14" t="s">
        <v>30</v>
      </c>
    </row>
    <row r="22" spans="1:7" ht="30" customHeight="1">
      <c r="A22" s="10">
        <v>21</v>
      </c>
      <c r="B22" s="16" t="s">
        <v>80</v>
      </c>
      <c r="C22" s="17" t="s">
        <v>74</v>
      </c>
      <c r="D22" s="18" t="s">
        <v>81</v>
      </c>
      <c r="E22" s="17" t="s">
        <v>82</v>
      </c>
      <c r="F22" s="19">
        <v>44145</v>
      </c>
      <c r="G22" s="14" t="s">
        <v>30</v>
      </c>
    </row>
    <row r="23" spans="1:7" ht="30" customHeight="1">
      <c r="A23" s="10">
        <v>22</v>
      </c>
      <c r="B23" s="16" t="s">
        <v>83</v>
      </c>
      <c r="C23" s="17" t="s">
        <v>36</v>
      </c>
      <c r="D23" s="18" t="s">
        <v>84</v>
      </c>
      <c r="E23" s="17" t="s">
        <v>85</v>
      </c>
      <c r="F23" s="19">
        <v>44146</v>
      </c>
      <c r="G23" s="14" t="s">
        <v>30</v>
      </c>
    </row>
    <row r="24" spans="1:7" ht="30" customHeight="1">
      <c r="A24" s="10">
        <v>23</v>
      </c>
      <c r="B24" s="16" t="s">
        <v>86</v>
      </c>
      <c r="C24" s="17" t="s">
        <v>23</v>
      </c>
      <c r="D24" s="18" t="s">
        <v>87</v>
      </c>
      <c r="E24" s="17" t="s">
        <v>88</v>
      </c>
      <c r="F24" s="19">
        <v>44147</v>
      </c>
      <c r="G24" s="14" t="s">
        <v>30</v>
      </c>
    </row>
    <row r="25" spans="1:7" ht="30" customHeight="1">
      <c r="A25" s="10">
        <v>24</v>
      </c>
      <c r="B25" s="16" t="s">
        <v>89</v>
      </c>
      <c r="C25" s="17" t="s">
        <v>23</v>
      </c>
      <c r="D25" s="18" t="s">
        <v>90</v>
      </c>
      <c r="E25" s="17" t="s">
        <v>91</v>
      </c>
      <c r="F25" s="19">
        <v>44147</v>
      </c>
      <c r="G25" s="14" t="s">
        <v>30</v>
      </c>
    </row>
    <row r="26" spans="1:7" ht="30" customHeight="1">
      <c r="A26" s="10">
        <v>25</v>
      </c>
      <c r="B26" s="16" t="s">
        <v>92</v>
      </c>
      <c r="C26" s="17" t="s">
        <v>23</v>
      </c>
      <c r="D26" s="18" t="s">
        <v>93</v>
      </c>
      <c r="E26" s="17" t="s">
        <v>94</v>
      </c>
      <c r="F26" s="19">
        <v>44147</v>
      </c>
      <c r="G26" s="14" t="s">
        <v>30</v>
      </c>
    </row>
    <row r="27" spans="1:7" ht="30" customHeight="1">
      <c r="A27" s="10">
        <v>26</v>
      </c>
      <c r="B27" s="16" t="s">
        <v>95</v>
      </c>
      <c r="C27" s="17" t="s">
        <v>74</v>
      </c>
      <c r="D27" s="18" t="s">
        <v>96</v>
      </c>
      <c r="E27" s="17" t="s">
        <v>97</v>
      </c>
      <c r="F27" s="19">
        <v>44147</v>
      </c>
      <c r="G27" s="14" t="s">
        <v>30</v>
      </c>
    </row>
    <row r="28" spans="1:7" ht="30" customHeight="1">
      <c r="A28" s="10">
        <v>27</v>
      </c>
      <c r="B28" s="16" t="s">
        <v>98</v>
      </c>
      <c r="C28" s="17" t="s">
        <v>67</v>
      </c>
      <c r="D28" s="18" t="s">
        <v>99</v>
      </c>
      <c r="E28" s="17" t="s">
        <v>100</v>
      </c>
      <c r="F28" s="19">
        <v>44152</v>
      </c>
      <c r="G28" s="14" t="s">
        <v>30</v>
      </c>
    </row>
    <row r="29" spans="1:7" ht="30" customHeight="1">
      <c r="A29" s="10">
        <v>28</v>
      </c>
      <c r="B29" s="16" t="s">
        <v>101</v>
      </c>
      <c r="C29" s="17" t="s">
        <v>43</v>
      </c>
      <c r="D29" s="18" t="s">
        <v>102</v>
      </c>
      <c r="E29" s="17" t="s">
        <v>103</v>
      </c>
      <c r="F29" s="19">
        <v>44152</v>
      </c>
      <c r="G29" s="14" t="s">
        <v>30</v>
      </c>
    </row>
    <row r="30" spans="1:7" ht="30" customHeight="1">
      <c r="A30" s="10">
        <v>29</v>
      </c>
      <c r="B30" s="16" t="s">
        <v>104</v>
      </c>
      <c r="C30" s="17" t="s">
        <v>67</v>
      </c>
      <c r="D30" s="18" t="s">
        <v>105</v>
      </c>
      <c r="E30" s="17" t="s">
        <v>106</v>
      </c>
      <c r="F30" s="19">
        <v>44152</v>
      </c>
      <c r="G30" s="14" t="s">
        <v>30</v>
      </c>
    </row>
    <row r="31" spans="1:7" ht="30" customHeight="1">
      <c r="A31" s="10">
        <v>30</v>
      </c>
      <c r="B31" s="16" t="s">
        <v>107</v>
      </c>
      <c r="C31" s="17" t="s">
        <v>67</v>
      </c>
      <c r="D31" s="18" t="s">
        <v>108</v>
      </c>
      <c r="E31" s="17" t="s">
        <v>109</v>
      </c>
      <c r="F31" s="19">
        <v>44152</v>
      </c>
      <c r="G31" s="14" t="s">
        <v>30</v>
      </c>
    </row>
    <row r="32" spans="1:7" ht="30" customHeight="1">
      <c r="A32" s="10">
        <v>31</v>
      </c>
      <c r="B32" s="16" t="s">
        <v>110</v>
      </c>
      <c r="C32" s="17" t="s">
        <v>111</v>
      </c>
      <c r="D32" s="18" t="s">
        <v>112</v>
      </c>
      <c r="E32" s="17" t="s">
        <v>113</v>
      </c>
      <c r="F32" s="19">
        <v>44152</v>
      </c>
      <c r="G32" s="14" t="s">
        <v>30</v>
      </c>
    </row>
    <row r="33" spans="1:7" ht="30" customHeight="1">
      <c r="A33" s="10">
        <v>32</v>
      </c>
      <c r="B33" s="16" t="s">
        <v>114</v>
      </c>
      <c r="C33" s="17" t="s">
        <v>115</v>
      </c>
      <c r="D33" s="18" t="s">
        <v>116</v>
      </c>
      <c r="E33" s="17" t="s">
        <v>117</v>
      </c>
      <c r="F33" s="19">
        <v>44153</v>
      </c>
      <c r="G33" s="14" t="s">
        <v>30</v>
      </c>
    </row>
    <row r="34" spans="1:7" ht="30" customHeight="1">
      <c r="A34" s="10">
        <v>33</v>
      </c>
      <c r="B34" s="16" t="s">
        <v>118</v>
      </c>
      <c r="C34" s="17" t="s">
        <v>19</v>
      </c>
      <c r="D34" s="18" t="s">
        <v>119</v>
      </c>
      <c r="E34" s="17" t="s">
        <v>120</v>
      </c>
      <c r="F34" s="19">
        <v>44154</v>
      </c>
      <c r="G34" s="14" t="s">
        <v>30</v>
      </c>
    </row>
    <row r="35" spans="1:7" ht="30" customHeight="1">
      <c r="A35" s="10">
        <v>34</v>
      </c>
      <c r="B35" s="16" t="s">
        <v>121</v>
      </c>
      <c r="C35" s="17" t="s">
        <v>57</v>
      </c>
      <c r="D35" s="18" t="s">
        <v>122</v>
      </c>
      <c r="E35" s="17" t="s">
        <v>123</v>
      </c>
      <c r="F35" s="19">
        <v>44154</v>
      </c>
      <c r="G35" s="14" t="s">
        <v>30</v>
      </c>
    </row>
    <row r="36" spans="1:7" ht="30" customHeight="1">
      <c r="A36" s="10">
        <v>35</v>
      </c>
      <c r="B36" s="16" t="s">
        <v>124</v>
      </c>
      <c r="C36" s="17" t="s">
        <v>19</v>
      </c>
      <c r="D36" s="18" t="s">
        <v>125</v>
      </c>
      <c r="E36" s="17" t="s">
        <v>126</v>
      </c>
      <c r="F36" s="19">
        <v>44154</v>
      </c>
      <c r="G36" s="14" t="s">
        <v>30</v>
      </c>
    </row>
    <row r="37" spans="1:7" ht="30" customHeight="1">
      <c r="A37" s="10">
        <v>36</v>
      </c>
      <c r="B37" s="16" t="s">
        <v>127</v>
      </c>
      <c r="C37" s="17" t="s">
        <v>128</v>
      </c>
      <c r="D37" s="18" t="s">
        <v>129</v>
      </c>
      <c r="E37" s="17" t="s">
        <v>130</v>
      </c>
      <c r="F37" s="19">
        <v>44157</v>
      </c>
      <c r="G37" s="14" t="s">
        <v>30</v>
      </c>
    </row>
    <row r="38" spans="1:7" ht="30" customHeight="1">
      <c r="A38" s="10">
        <v>37</v>
      </c>
      <c r="B38" s="16" t="s">
        <v>131</v>
      </c>
      <c r="C38" s="17" t="s">
        <v>74</v>
      </c>
      <c r="D38" s="18" t="s">
        <v>132</v>
      </c>
      <c r="E38" s="17" t="s">
        <v>133</v>
      </c>
      <c r="F38" s="19">
        <v>44157</v>
      </c>
      <c r="G38" s="14" t="s">
        <v>30</v>
      </c>
    </row>
    <row r="39" spans="1:7" ht="30" customHeight="1">
      <c r="A39" s="10">
        <v>38</v>
      </c>
      <c r="B39" s="16" t="s">
        <v>134</v>
      </c>
      <c r="C39" s="17" t="s">
        <v>43</v>
      </c>
      <c r="D39" s="18" t="s">
        <v>135</v>
      </c>
      <c r="E39" s="20" t="s">
        <v>136</v>
      </c>
      <c r="F39" s="19">
        <v>44158</v>
      </c>
      <c r="G39" s="14" t="s">
        <v>30</v>
      </c>
    </row>
    <row r="40" spans="1:7" ht="30" customHeight="1">
      <c r="A40" s="10">
        <v>39</v>
      </c>
      <c r="B40" s="16" t="s">
        <v>137</v>
      </c>
      <c r="C40" s="17" t="s">
        <v>23</v>
      </c>
      <c r="D40" s="18" t="s">
        <v>138</v>
      </c>
      <c r="E40" s="17" t="s">
        <v>139</v>
      </c>
      <c r="F40" s="19">
        <v>44158</v>
      </c>
      <c r="G40" s="14" t="s">
        <v>30</v>
      </c>
    </row>
    <row r="41" spans="1:7" ht="30" customHeight="1">
      <c r="A41" s="10">
        <v>40</v>
      </c>
      <c r="B41" s="16" t="s">
        <v>140</v>
      </c>
      <c r="C41" s="17" t="s">
        <v>8</v>
      </c>
      <c r="D41" s="18" t="s">
        <v>141</v>
      </c>
      <c r="E41" s="17" t="s">
        <v>142</v>
      </c>
      <c r="F41" s="19">
        <v>44158</v>
      </c>
      <c r="G41" s="14" t="s">
        <v>30</v>
      </c>
    </row>
    <row r="42" spans="1:7" ht="30" customHeight="1">
      <c r="A42" s="10">
        <v>41</v>
      </c>
      <c r="B42" s="16" t="s">
        <v>143</v>
      </c>
      <c r="C42" s="17" t="s">
        <v>67</v>
      </c>
      <c r="D42" s="18" t="s">
        <v>144</v>
      </c>
      <c r="E42" s="17" t="s">
        <v>145</v>
      </c>
      <c r="F42" s="19">
        <v>44159</v>
      </c>
      <c r="G42" s="14" t="s">
        <v>30</v>
      </c>
    </row>
    <row r="43" spans="1:7" ht="30" customHeight="1">
      <c r="A43" s="10">
        <v>42</v>
      </c>
      <c r="B43" s="16" t="s">
        <v>146</v>
      </c>
      <c r="C43" s="17" t="s">
        <v>67</v>
      </c>
      <c r="D43" s="18" t="s">
        <v>147</v>
      </c>
      <c r="E43" s="17" t="s">
        <v>148</v>
      </c>
      <c r="F43" s="19">
        <v>44159</v>
      </c>
      <c r="G43" s="14" t="s">
        <v>30</v>
      </c>
    </row>
    <row r="44" spans="1:7" ht="30" customHeight="1">
      <c r="A44" s="10">
        <v>43</v>
      </c>
      <c r="B44" s="16" t="s">
        <v>149</v>
      </c>
      <c r="C44" s="17" t="s">
        <v>67</v>
      </c>
      <c r="D44" s="18" t="s">
        <v>150</v>
      </c>
      <c r="E44" s="17" t="s">
        <v>151</v>
      </c>
      <c r="F44" s="19">
        <v>44159</v>
      </c>
      <c r="G44" s="14" t="s">
        <v>30</v>
      </c>
    </row>
    <row r="45" spans="1:7" ht="30" customHeight="1">
      <c r="A45" s="10">
        <v>44</v>
      </c>
      <c r="B45" s="16" t="s">
        <v>80</v>
      </c>
      <c r="C45" s="17" t="s">
        <v>74</v>
      </c>
      <c r="D45" s="18" t="s">
        <v>152</v>
      </c>
      <c r="E45" s="17" t="s">
        <v>153</v>
      </c>
      <c r="F45" s="19">
        <v>44159</v>
      </c>
      <c r="G45" s="14" t="s">
        <v>30</v>
      </c>
    </row>
    <row r="46" spans="1:7" ht="30" customHeight="1">
      <c r="A46" s="10">
        <v>45</v>
      </c>
      <c r="B46" s="16" t="s">
        <v>154</v>
      </c>
      <c r="C46" s="17" t="s">
        <v>19</v>
      </c>
      <c r="D46" s="18" t="s">
        <v>155</v>
      </c>
      <c r="E46" s="17" t="s">
        <v>156</v>
      </c>
      <c r="F46" s="19">
        <v>44160</v>
      </c>
      <c r="G46" s="14" t="s">
        <v>30</v>
      </c>
    </row>
    <row r="47" spans="1:7" ht="30" customHeight="1">
      <c r="A47" s="10">
        <v>46</v>
      </c>
      <c r="B47" s="16" t="s">
        <v>157</v>
      </c>
      <c r="C47" s="17" t="s">
        <v>158</v>
      </c>
      <c r="D47" s="18" t="s">
        <v>159</v>
      </c>
      <c r="E47" s="17" t="s">
        <v>160</v>
      </c>
      <c r="F47" s="19">
        <v>44161</v>
      </c>
      <c r="G47" s="14" t="s">
        <v>30</v>
      </c>
    </row>
    <row r="48" spans="1:7" ht="30" customHeight="1">
      <c r="A48" s="10">
        <v>47</v>
      </c>
      <c r="B48" s="16" t="s">
        <v>161</v>
      </c>
      <c r="C48" s="17" t="s">
        <v>50</v>
      </c>
      <c r="D48" s="18" t="s">
        <v>162</v>
      </c>
      <c r="E48" s="17" t="s">
        <v>163</v>
      </c>
      <c r="F48" s="19">
        <v>44161</v>
      </c>
      <c r="G48" s="14" t="s">
        <v>30</v>
      </c>
    </row>
    <row r="49" spans="1:7" ht="30" customHeight="1">
      <c r="A49" s="10">
        <v>48</v>
      </c>
      <c r="B49" s="16" t="s">
        <v>164</v>
      </c>
      <c r="C49" s="17" t="s">
        <v>50</v>
      </c>
      <c r="D49" s="18" t="s">
        <v>165</v>
      </c>
      <c r="E49" s="17" t="s">
        <v>166</v>
      </c>
      <c r="F49" s="19">
        <v>44161</v>
      </c>
      <c r="G49" s="14" t="s">
        <v>30</v>
      </c>
    </row>
    <row r="50" spans="1:250" s="3" customFormat="1" ht="30" customHeight="1">
      <c r="A50" s="10">
        <v>49</v>
      </c>
      <c r="B50" s="21" t="s">
        <v>167</v>
      </c>
      <c r="C50" s="22" t="s">
        <v>57</v>
      </c>
      <c r="D50" s="23" t="s">
        <v>168</v>
      </c>
      <c r="E50" s="22" t="s">
        <v>169</v>
      </c>
      <c r="F50" s="24">
        <v>44164</v>
      </c>
      <c r="G50" s="25" t="s">
        <v>30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  <row r="51" spans="1:7" ht="30" customHeight="1">
      <c r="A51" s="10">
        <v>50</v>
      </c>
      <c r="B51" s="26" t="s">
        <v>170</v>
      </c>
      <c r="C51" s="27" t="s">
        <v>32</v>
      </c>
      <c r="D51" s="27" t="s">
        <v>171</v>
      </c>
      <c r="E51" s="28" t="s">
        <v>172</v>
      </c>
      <c r="F51" s="29">
        <v>44165</v>
      </c>
      <c r="G51" s="14" t="s">
        <v>30</v>
      </c>
    </row>
    <row r="52" spans="1:7" ht="30" customHeight="1">
      <c r="A52" s="10">
        <v>51</v>
      </c>
      <c r="B52" s="30" t="s">
        <v>173</v>
      </c>
      <c r="C52" s="31" t="s">
        <v>111</v>
      </c>
      <c r="D52" s="32" t="s">
        <v>174</v>
      </c>
      <c r="E52" s="17" t="s">
        <v>175</v>
      </c>
      <c r="F52" s="29">
        <v>44165</v>
      </c>
      <c r="G52" s="14" t="s">
        <v>30</v>
      </c>
    </row>
    <row r="53" spans="1:7" ht="30" customHeight="1">
      <c r="A53" s="10">
        <v>52</v>
      </c>
      <c r="B53" s="30" t="s">
        <v>176</v>
      </c>
      <c r="C53" s="31" t="s">
        <v>111</v>
      </c>
      <c r="D53" s="32" t="s">
        <v>177</v>
      </c>
      <c r="E53" s="17" t="s">
        <v>178</v>
      </c>
      <c r="F53" s="29">
        <v>44165</v>
      </c>
      <c r="G53" s="14" t="s">
        <v>30</v>
      </c>
    </row>
  </sheetData>
  <sheetProtection/>
  <conditionalFormatting sqref="E7:E53">
    <cfRule type="expression" priority="1" dxfId="0" stopIfTrue="1">
      <formula>AND(COUNTIF($E$7:$E$53,E7)&gt;1,NOT(ISBLANK(E7)))</formula>
    </cfRule>
  </conditionalFormatting>
  <conditionalFormatting sqref="E1 E54:E65536">
    <cfRule type="expression" priority="17" dxfId="0" stopIfTrue="1">
      <formula>AND(COUNTIF($E$1,E1)+COUNTIF($E$54:$E$65536,E1)&gt;1,NOT(ISBLANK(E1)))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2020-12-07T01:36:47Z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