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<sst xmlns="http://schemas.openxmlformats.org/spreadsheetml/2006/main" count="285">
  <si>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</si>
  <si>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</si>
  <si>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</si>
  <si>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</si>
  <si>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</si>
  <si>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</si>
  <si>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</si>
  <si>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</si>
  <si>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</si>
  <si>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</si>
  <si>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</si>
  <si>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</si>
  <si>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</si>
  <si>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</si>
  <si>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</si>
  <si>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</si>
  <si>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</si>
  <si>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</si>
  <si>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中山市欧伦比烘焙食品有限公司</t>
  </si>
  <si>
    <t>91442000MA530TR853</t>
  </si>
  <si>
    <t>刘瑞霞</t>
  </si>
  <si>
    <t>中山市坦洲镇坦神北路2号第1层1卡、第3层6卡</t>
  </si>
  <si>
    <t>糕点</t>
  </si>
  <si>
    <t>SC12444200006906</t>
  </si>
  <si>
    <t>\</t>
  </si>
  <si>
    <t>2401</t>
  </si>
  <si>
    <t>热加工糕点</t>
  </si>
  <si>
    <t>烘烤类糕点:发酵类</t>
  </si>
  <si>
    <t>食品生产许可证延续</t>
  </si>
  <si>
    <t>中山市甘氏蛋类制品厂</t>
  </si>
  <si>
    <t>9144200005536192XD</t>
  </si>
  <si>
    <t>黄逊谦</t>
  </si>
  <si>
    <t>中山市东升镇龙成路88号</t>
  </si>
  <si>
    <t>蛋制品</t>
  </si>
  <si>
    <t>SC11944200000367</t>
  </si>
  <si>
    <t>1901</t>
  </si>
  <si>
    <t>再制蛋类：皮蛋、咸蛋</t>
  </si>
  <si>
    <t>中山市百威食品有限公司</t>
  </si>
  <si>
    <t>91442000MA4UMA9KXL</t>
  </si>
  <si>
    <t>翁坤昌</t>
  </si>
  <si>
    <t>中山市小榄镇盛丰华祥街6号C幢</t>
  </si>
  <si>
    <t>肉制品；饼干；糕点</t>
  </si>
  <si>
    <t>SC10844200000862</t>
  </si>
  <si>
    <t>0401；0801；2401；2403</t>
  </si>
  <si>
    <t>热加工熟肉制品；饼干；热加工糕点；食品馅料</t>
  </si>
  <si>
    <t>酥性饼干、韧性饼干、曲奇饼干、蛋卷；水果干制品：（葡萄干、桂圆、大枣干制品、其他）（分装）；1.烘炒类：其他（分装）2.油炸类：（油炸青豆、其他）（分装）；1.烘烤类糕点：酥类、松酥类、松脆类、酥皮类、糖浆皮类、其他类。</t>
  </si>
  <si>
    <t>中山市黄圃镇宏业肉类加工厂</t>
  </si>
  <si>
    <t>914420005723733127</t>
  </si>
  <si>
    <t>刘红坚</t>
  </si>
  <si>
    <t>中山市黄圃镇鸿发西路45号</t>
  </si>
  <si>
    <t>肉制品</t>
  </si>
  <si>
    <t>SC10444200000673</t>
  </si>
  <si>
    <t>0404</t>
  </si>
  <si>
    <t>腌腊肉制品</t>
  </si>
  <si>
    <t>1.肉灌制品2.腊肉制品</t>
  </si>
  <si>
    <t>中山市黄圃镇富兴腊味加工厂</t>
  </si>
  <si>
    <t>9144200057450892XD</t>
  </si>
  <si>
    <t>何桂元</t>
  </si>
  <si>
    <t>中山市黄圃镇北头正街48号</t>
  </si>
  <si>
    <t>SC10444200000745</t>
  </si>
  <si>
    <t>1.肉灌制品2.腊肉制品3.其他肉制品（广式腊味制品）</t>
  </si>
  <si>
    <t>中山市恒隆茶业有限公司</t>
  </si>
  <si>
    <t>91442000MA4UKUXK6A</t>
  </si>
  <si>
    <t>施培彬</t>
  </si>
  <si>
    <t>中山市西区金港路金朗街3巷14号</t>
  </si>
  <si>
    <t>茶叶及相关制品</t>
  </si>
  <si>
    <t>SC11444200001167</t>
  </si>
  <si>
    <t>1401</t>
  </si>
  <si>
    <t>茶叶</t>
  </si>
  <si>
    <t>1.绿茶(分装)2.红茶(分装)3.乌龙茶：铁观音茶(分装)4.黑茶：普洱茶(熟茶)散茶(分装)5.花茶：茉莉花茶(分装)</t>
  </si>
  <si>
    <t>中山市莽山饮料有限公司</t>
  </si>
  <si>
    <t>91442000304207887M</t>
  </si>
  <si>
    <t>邱春鹏</t>
  </si>
  <si>
    <t>中山市三乡镇古鹤村鹤前北路6号之一</t>
  </si>
  <si>
    <t>饮料</t>
  </si>
  <si>
    <t>SC10644200000977</t>
  </si>
  <si>
    <t>0601</t>
  </si>
  <si>
    <t>包装饮用水</t>
  </si>
  <si>
    <t>饮用纯净水</t>
  </si>
  <si>
    <t>中山新洋水产食品有限公司</t>
  </si>
  <si>
    <t>914420007398979280</t>
  </si>
  <si>
    <t>曾卓鹏</t>
  </si>
  <si>
    <t>中山市西区广丰居委会广丰工业园内</t>
  </si>
  <si>
    <t>速冻食品</t>
  </si>
  <si>
    <t>SC11144200000710</t>
  </si>
  <si>
    <t>1103</t>
  </si>
  <si>
    <t>速冻其他食品</t>
  </si>
  <si>
    <t>广东创格食品有限公司</t>
  </si>
  <si>
    <t>91442000MA4UNX8D4C</t>
  </si>
  <si>
    <t>刘善文</t>
  </si>
  <si>
    <t>中山市黄圃镇食品工业园康盛路29号之二</t>
  </si>
  <si>
    <t>SC10444200001720</t>
  </si>
  <si>
    <t>1.肉灌制品2.腊肉制品3.其他肉制品</t>
  </si>
  <si>
    <t>中山市桂源食品有限公司</t>
  </si>
  <si>
    <t>91442000MA4UKWU417</t>
  </si>
  <si>
    <t>熊成虎</t>
  </si>
  <si>
    <t>中山市黄圃镇健民路8号第四层之一</t>
  </si>
  <si>
    <t>粮食加工品；淀粉及淀粉制品</t>
  </si>
  <si>
    <t>SC10144200000852</t>
  </si>
  <si>
    <t>0104；2301</t>
  </si>
  <si>
    <t>其他粮食加工品；淀粉及淀粉制品</t>
  </si>
  <si>
    <t>谷物粉类制成品：米粉制品；淀粉制品：其他</t>
  </si>
  <si>
    <t>中山市智力多食品有限公司</t>
  </si>
  <si>
    <t>914420006179786078</t>
  </si>
  <si>
    <t>刘和平</t>
  </si>
  <si>
    <t>中山市黄圃镇食品工业园健成路37号</t>
  </si>
  <si>
    <t>调味品；饮料；水果制品</t>
  </si>
  <si>
    <t>SC10644200002389</t>
  </si>
  <si>
    <t>0305；0603；0604；0605；0607；1702</t>
  </si>
  <si>
    <t>调味料；茶类饮料；果蔬汁类及其饮料；蛋白饮料；其他饮料；水果制品</t>
  </si>
  <si>
    <t>液体调味料：其他；奶茶饮料；果蔬汁（浆）类饮料：果蔬汁饮料、果蔬汁饮料浓浆；1.含乳饮料2.植物蛋白饮料；3.复合蛋白饮料；1.咖啡（类）饮料2.风味饮料3.其他类饮料；果酱：其他</t>
  </si>
  <si>
    <t>中山四点零酒庄</t>
  </si>
  <si>
    <t>91442000066740212W</t>
  </si>
  <si>
    <t>吴挺毅</t>
  </si>
  <si>
    <t>中山市黄圃镇观仙路</t>
  </si>
  <si>
    <t>酒类</t>
  </si>
  <si>
    <t>SC11544200000503</t>
  </si>
  <si>
    <t>1501；1505</t>
  </si>
  <si>
    <t>白酒；其他酒</t>
  </si>
  <si>
    <t>白酒；配制酒：露酒</t>
  </si>
  <si>
    <t>中山市富田食品有限公司</t>
  </si>
  <si>
    <t>914420007361593213</t>
  </si>
  <si>
    <t>张海滨</t>
  </si>
  <si>
    <t>广东省中山市五桂山镇南桥管理区</t>
  </si>
  <si>
    <t>SC10644200000514</t>
  </si>
  <si>
    <t>0601；0607</t>
  </si>
  <si>
    <t>包装饮用水；其他饮料</t>
  </si>
  <si>
    <t>1.饮用天然矿泉水2.饮用纯净水；1.风味饮料2.其他类饮料</t>
  </si>
  <si>
    <t>中山市板芙镇茂昌粮油食品厂</t>
  </si>
  <si>
    <t>91442000597429669D</t>
  </si>
  <si>
    <t>陈群英</t>
  </si>
  <si>
    <t>中山市板芙镇兴业路11号</t>
  </si>
  <si>
    <t>食用油、油脂及其制品</t>
  </si>
  <si>
    <t>SC10244200001241</t>
  </si>
  <si>
    <t>0201</t>
  </si>
  <si>
    <t>食用植物油</t>
  </si>
  <si>
    <t>大豆油(分装)、花生油(分装)、玉米油(分装)、食用调和油</t>
  </si>
  <si>
    <t>中山市天乐园食品有限公司</t>
  </si>
  <si>
    <t>914420006181323713</t>
  </si>
  <si>
    <t>黄荣富</t>
  </si>
  <si>
    <t>广东省中山市三乡镇乌石管理区</t>
  </si>
  <si>
    <t>中山市三乡镇乌石管理区</t>
  </si>
  <si>
    <t>饼干；糕点</t>
  </si>
  <si>
    <t>SC10844200000549</t>
  </si>
  <si>
    <t>0801；2401</t>
  </si>
  <si>
    <t>饼干；热加工糕点</t>
  </si>
  <si>
    <t>曲奇饼干、夹心(注心)饼干、蛋卷；烘烤类糕点：酥类、松脆类、酥层类、糖浆皮类、水油皮类、其他类</t>
  </si>
  <si>
    <t>中山市水乡家酒业有限公司</t>
  </si>
  <si>
    <t>914420000684795646</t>
  </si>
  <si>
    <t>吴文芳</t>
  </si>
  <si>
    <t>中山市民众镇浪网村三益路22号</t>
  </si>
  <si>
    <t>SC11544200000520</t>
  </si>
  <si>
    <t>1501</t>
  </si>
  <si>
    <t>白酒</t>
  </si>
  <si>
    <t>中山市港口镇兴达蛋类加工场</t>
  </si>
  <si>
    <t>91442000581429146E</t>
  </si>
  <si>
    <t>郭金带</t>
  </si>
  <si>
    <t>中山市港口镇群富工业区39号</t>
  </si>
  <si>
    <t>SC11944200000617</t>
  </si>
  <si>
    <t>中山市誉丰食品有限公司</t>
  </si>
  <si>
    <t>91442000557271721M</t>
  </si>
  <si>
    <t>李律峰</t>
  </si>
  <si>
    <t>中山市神湾镇神湾大道中南蛇迳万晖工业厂房（住所申报）</t>
  </si>
  <si>
    <t>中山市神湾镇神湾大道中南蛇迳万晖工业厂房</t>
  </si>
  <si>
    <t>SC10844200000565</t>
  </si>
  <si>
    <t>0801；2401；2403</t>
  </si>
  <si>
    <t>饼干；热加工糕点；食品馅料</t>
  </si>
  <si>
    <t>曲奇饼干、夹心（注心）饼干、蛋卷；1.烘烤类糕点：酥类、松脆类、酥层类、糖浆皮类、水油皮类、其他类2.蒸煮类糕点：韧糕类、粽子类；月饼馅料</t>
  </si>
  <si>
    <t>中山市理科虫草制品有限公司</t>
  </si>
  <si>
    <t>9144200028205118X1</t>
  </si>
  <si>
    <t>李光仪</t>
  </si>
  <si>
    <t>中山市火炬开发区兴业路23号</t>
  </si>
  <si>
    <t>保健食品</t>
  </si>
  <si>
    <t>SC12744200000594</t>
  </si>
  <si>
    <t>2707</t>
  </si>
  <si>
    <t>口服液剂</t>
  </si>
  <si>
    <t>理科牌红景天口服液（批准或备案文号：卫食健字（1997）第763号；委托企业名称：中山市理科生化药业有限公司；委托企业地址：中山市中山港火炬高科技开发区）</t>
  </si>
  <si>
    <t>中山市民众镇佳业肉类加工厂</t>
  </si>
  <si>
    <t>91442000X18085321W</t>
  </si>
  <si>
    <t>郭成佳</t>
  </si>
  <si>
    <t>中山市民众镇民众大道西</t>
  </si>
  <si>
    <t>肉制品；水产制品</t>
  </si>
  <si>
    <t>SC12244200000539</t>
  </si>
  <si>
    <t>0401；2203</t>
  </si>
  <si>
    <t>热加工熟肉制品；鱼糜及鱼糜制品</t>
  </si>
  <si>
    <t>酱卤肉制品：其他；冷冻鱼糜制品</t>
  </si>
  <si>
    <t>食品生产许可证变更</t>
  </si>
  <si>
    <t>中山市澋天食品有限公司</t>
  </si>
  <si>
    <t>91442000MA5609FM18</t>
  </si>
  <si>
    <t>古颖欣</t>
  </si>
  <si>
    <t>中山市三角镇爱国工业区一路10号</t>
  </si>
  <si>
    <t>速冻食品；糕点</t>
  </si>
  <si>
    <t>SC12444200006529</t>
  </si>
  <si>
    <t>1101；1102；2401</t>
  </si>
  <si>
    <t>速冻面米制品；速冻调制食品；热加工糕点</t>
  </si>
  <si>
    <t>1.生制品：速冻其他面米制品2.熟制品：速冻饺子、速冻粽子、速冻其他面米制品；1.生制品（速冻肉糜类制品、速冻菜肴制品）2.熟制品（速冻菜肴制品）；1.蒸煮类糕点：发糕类、其他类（千层糕）2.其他类：发酵面制品（馒头、花卷、包子、豆包）</t>
  </si>
  <si>
    <t>2021年2月8日住所和生产地址从“中山市三角镇爱国工业区一路10号二楼”变更为“中山市三角镇爱国工业区一路10号”，增加食品类别：速冻食品，二楼车间重新布局，增加了 一个速冻冷库，一楼增加速冻食品生产车间和4个冷库，分别为：成品冷库、速冻冷库、果蔬类冷库、原料冷库，原二楼化验室搬到一楼。2021年3月2日社会信用代码从“92442000MA54XU976H”变更为“91442000MA5609FM18”，生产者名称从“中山市澋天食品厂”变更为“中山市澋天食品有限公司”。</t>
  </si>
  <si>
    <t>中山市恒良食品有限公司</t>
  </si>
  <si>
    <t>91442000MA530PE06R</t>
  </si>
  <si>
    <t>谭水生</t>
  </si>
  <si>
    <t>中山市三乡镇孝感路428号第二幢第二层（住所申报）</t>
  </si>
  <si>
    <t>中山市三乡镇孝感路428号第二幢第二层</t>
  </si>
  <si>
    <t>调味品；速冻食品；糕点</t>
  </si>
  <si>
    <t>SC10344200006055</t>
  </si>
  <si>
    <t>0305；1101；2401</t>
  </si>
  <si>
    <t>调味料；速冻面米食品；热加工糕点</t>
  </si>
  <si>
    <t>半固态(酱)调味料：其他（半固态调味料）；1.生制品：速冻包子2.熟制品：速冻包子；蒸煮类糕点：蒸蛋糕类、发糕类、其他类</t>
  </si>
  <si>
    <t>2020年11月26日1.根据新修订的食品生产许可分类目录，类别名称从“速冻面米食品”调整为“速冻面米制品”2.原有食品类别不变，增加速冻面米制品品种明细：生制品（速冻包子）3.增加生制品包装间、速冻库，半自动封口机一台。2021年3月5日法定代表人从“叶明宇”变更为“谭水生”。</t>
  </si>
  <si>
    <t>壹健康生物科技（广东）有限公司</t>
  </si>
  <si>
    <t>91442000MA54D1D57L</t>
  </si>
  <si>
    <t>陈勇</t>
  </si>
  <si>
    <t>中山市南朗镇濠涌村华南现代中医药城科技园三号厂房第一层A区、第二层、第三层及第四层</t>
  </si>
  <si>
    <t>中山市南朗镇濠涌村华南现代中医药城科技园三号厂房第一层A区、第二层、第三层</t>
  </si>
  <si>
    <t>SC11544200006772</t>
  </si>
  <si>
    <t>1505</t>
  </si>
  <si>
    <t>其他酒</t>
  </si>
  <si>
    <t>配制酒：露酒、其他</t>
  </si>
  <si>
    <t>2021年3月5日住所从“中山市南朗镇濠涌村华南现代中医药城科技园三号厂房第二层、第三层”变更为“中山市南朗镇濠涌村华南现代中医药城科技园三号厂房第一层A区、第二层、第三层及第四层”，生产地址从“中山市南朗镇濠涌村华南现代中医药城科技园三号厂房第二层、第三层”变更为“中山市南朗镇濠涌村华南现代中医药城科技园三号厂房第一层A区、第二层、第三层”。2021年3月23日增加其他酒品种明细：其他</t>
  </si>
  <si>
    <t>中山市乐包食品有限公司</t>
  </si>
  <si>
    <t>91442000MA4WNKGW7W</t>
  </si>
  <si>
    <t>郑强文</t>
  </si>
  <si>
    <t>中山市东升镇西民路10号之一</t>
  </si>
  <si>
    <t>SC12444200004648</t>
  </si>
  <si>
    <t>1101</t>
  </si>
  <si>
    <t>速冻面米制品</t>
  </si>
  <si>
    <t>生制品（速冻其他面米制品）</t>
  </si>
  <si>
    <t>2018年3月28日增加食品类别：速冻食品。2018年11月5日增加品种明细：烘烤类糕点（酥类、酥皮类、烤蛋糕类）。2021年3月11日核减食品类别：糕点，根据2020年3月1日新发布的食品生产许可分类目录，类别名称从“速冻面米食品”调整为“速冻面米制品”。</t>
  </si>
  <si>
    <t>中山市三乡镇华发粉厂</t>
  </si>
  <si>
    <t>91442000052437079M</t>
  </si>
  <si>
    <t>吴汉华</t>
  </si>
  <si>
    <t>中山市三乡镇鸦岗村后勤吉铁厂房</t>
  </si>
  <si>
    <t>SC10144200005686</t>
  </si>
  <si>
    <t>谷物粉类制成品：米粉制品；淀粉制品：粉条</t>
  </si>
  <si>
    <t>2021年3月16日增加食品类别：淀粉及淀粉制品。</t>
  </si>
  <si>
    <t>中山市全威食品有限公司</t>
  </si>
  <si>
    <t>91442000325097680F</t>
  </si>
  <si>
    <t>吴荣坚</t>
  </si>
  <si>
    <t>中山市东升镇民兴路16号第二幢一、三、四、五层</t>
  </si>
  <si>
    <t>饼干；薯类和膨化食品；糖果制品；糕点</t>
  </si>
  <si>
    <t>SC10844200000330</t>
  </si>
  <si>
    <t>0801；1201；1301；2401；2403</t>
  </si>
  <si>
    <t>饼干；膨化食品；糖果；热加工糕点；食品馅料</t>
  </si>
  <si>
    <t>曲奇饼干、蛋卷；油炸型；硬质糖果；烘烤类糕点：酥类、糖浆皮类、其他类；月饼馅料</t>
  </si>
  <si>
    <t>2021年3月19日延续，热加工糕点的品种明细从“烘烤类糕点：酥类、糖浆皮类(广式月饼)、其他(杏仁饼)”调整为“烘烤类糕点：酥类、糖浆皮类、其他类”。</t>
  </si>
  <si>
    <t>广东省中山食品水产进出口集团有限公司小榄分公司</t>
  </si>
  <si>
    <t>91442000982115287J</t>
  </si>
  <si>
    <t>谭国钜</t>
  </si>
  <si>
    <t>******</t>
  </si>
  <si>
    <t>中山市小榄镇沙口德来工业村51号</t>
  </si>
  <si>
    <t>速冻食品；水产制品</t>
  </si>
  <si>
    <t>SC11144200005790</t>
  </si>
  <si>
    <t>1102；2207</t>
  </si>
  <si>
    <t>速冻调制食品；其他水产品</t>
  </si>
  <si>
    <t>生制品（调味水产制品、肉糜类制品、菜肴制品）；其他水产品</t>
  </si>
  <si>
    <t>2021年3月4日，根据2020年3月1日新发布的食品生产许可分类目录，类别名称“非即食水产品”调整为“其他水产品”，类别编号从“2201”调整为“2207”，品种明细“其他水产品[冻淡水鱼片、（冻动物性水产品）]”调整为“其他水产品”，速冻调制食品生产线搬至二楼，增加两个成品冷库（-18℃）、一个半成品冷库（-18℃）、一个留样冷库（-18℃）。</t>
  </si>
  <si>
    <t>中山市鼎泰燕食品有限公司</t>
  </si>
  <si>
    <t>91442000MA54DHW27A</t>
  </si>
  <si>
    <t>邓绮珊</t>
  </si>
  <si>
    <t>中山市黄圃镇新明南路1号3幢</t>
  </si>
  <si>
    <t>饮料；罐头</t>
  </si>
  <si>
    <t>SC10644200006613</t>
  </si>
  <si>
    <t>0607；0903</t>
  </si>
  <si>
    <t>其他饮料；其他罐头</t>
  </si>
  <si>
    <t>其他类饮料（燕窝饮品）；其他罐头：其他</t>
  </si>
  <si>
    <t>2021年3月18日调整其他罐头品种明细：从“其他罐头：其他（即食燕窝罐头、即食碗燕）”调整为“其他”</t>
  </si>
  <si>
    <t>昇兴（中山）包装有限公司</t>
  </si>
  <si>
    <t>91442000677068357R</t>
  </si>
  <si>
    <t>林永保</t>
  </si>
  <si>
    <t>中山市翠亨新区和耀路13号</t>
  </si>
  <si>
    <t>罐头；饮料；保健食品</t>
  </si>
  <si>
    <t>SC10944200004198</t>
  </si>
  <si>
    <t>0903；0603；0604；0605；0607；2710</t>
  </si>
  <si>
    <t>其他罐头；茶（类）饮料；果蔬汁类及其饮料；蛋白饮料；其他饮料；饮料</t>
  </si>
  <si>
    <t>其他罐头：八宝粥罐头；其他茶(类)饮料(果味茶饮料)；果蔬汁(浆)类饮料:果蔬汁饮料、复合果蔬汁饮料；植物蛋白饮料；1.咖啡(类)饮料2.植物饮料3.风味饮料4.其他类饮料；红牛®安奈吉饮料（批准或备案文号：国食健字G20141197；委托企业名称：广州曜能量饮料有限公司；委托企业地址：广州市越秀区越华路112号2704单元）</t>
  </si>
  <si>
    <t>2017年8月15日增加食品类别：饮料。2018年7月5日增加类别：茶（类）饮料。2018年7月23日增加品种明细：其他饮料[咖啡(类)饮料]。2019年2月18日增加食品类别：保健食品。2020年7月20日增加品种明细：风味饮料。2020年11月16日1.变更原有1线包装车间段设备布局，并将原有原料仓变更为CIP间，将原有原材料暂存区变更为新增风味饮料生产线的溶糖间、调配间、UHT间、灌装间和后包车间。2.CIP间增加设备：酸罐、碱罐、清水罐、回流罐各1个，热水罐2个；溶糖间增加设备：保温乳化罐、乳化罐各1个；调配间增加设备：调配罐2个；UHT间增加设备：UHT 1台；灌装间增加设备：灌注机、封盖机各1台；包装车间增加设备：卸罐机、空罐检测机、液位检测机、隧道式冷却机、喷码机、喷码检测机、真空检测机、膜包机、箱包机、箱喷码机、称重机、码垛机、组合式空气处理机各1台；水处理间增加设备：石英砂缸、活性炭缸、二级反渗透、一级RO水缸、二级RO水缸各1个；车间外围增加设备：风冷涡旋式冷水机组一套。2020年12月3日增加果蔬汁类及其饮料品种明细：果蔬汁（浆）类饮料：复合果蔬汁饮料。2021年3月19日1.增加其他饮料品种明细：其他类饮料2.增加空罐检测机、注氮机、挤压监测机、喷码检测机四台设备。</t>
  </si>
  <si>
    <t>中山市新希望食品有限公司</t>
  </si>
  <si>
    <t>91442000MA54B6AD6D</t>
  </si>
  <si>
    <t>林振森</t>
  </si>
  <si>
    <t>中山市黄圃镇新发南路10号之三（住所申报）</t>
  </si>
  <si>
    <t>中山市黄圃镇新发南路10号之三</t>
  </si>
  <si>
    <t>SC10644200006568</t>
  </si>
  <si>
    <t>0603；0604；0605；0607</t>
  </si>
  <si>
    <t>茶类饮料；果蔬汁类及其饮料；蛋白饮料；其他饮料</t>
  </si>
  <si>
    <t>1.奶茶饮料2.其他茶（类）饮料；果蔬汁（浆）类饮料：果蔬汁饮料；1.含乳饮料2.植物蛋白饮料3.复合蛋白饮料；1.咖啡（类）饮料2.植物饮料3.风味饮料4.其他类饮料</t>
  </si>
  <si>
    <t>2021年3月19日①增加茶类饮料品种明细：奶茶饮料②增加蛋白饮料品种明细：复合蛋白饮料③增加其他饮料品种明细：1.咖啡（类）饮料2.植物饮料3.其他类饮料。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</si>
</sst>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3" fillId="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4" fillId="0" borderId="0"/>
    <xf numFmtId="0" fontId="16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/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4" fillId="0" borderId="0"/>
    <xf numFmtId="0" fontId="16" fillId="18" borderId="0" applyNumberFormat="0" applyBorder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4" fillId="0" borderId="0"/>
    <xf numFmtId="0" fontId="4" fillId="0" borderId="0"/>
    <xf numFmtId="0" fontId="10" fillId="4" borderId="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1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4" fillId="0" borderId="0"/>
    <xf numFmtId="0" fontId="13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32"/>
  <sheetViews>
    <sheetView tabSelected="1" workbookViewId="0">
      <pane xSplit="3" ySplit="1" topLeftCell="D17" activePane="bottomRight" state="frozen"/>
      <selection/>
      <selection pane="topRight"/>
      <selection pane="bottomLeft"/>
      <selection pane="bottomRight" activeCell="M1" sqref="M1"/>
    </sheetView>
  </sheetViews>
  <sheetFormatPr defaultColWidth="9" defaultRowHeight="13.5"/>
  <cols>
    <col min="1" max="1" width="6.375" style="3" customWidth="1"/>
    <col min="2" max="2" width="12.125" style="3" customWidth="1"/>
    <col min="3" max="3" width="24.25" customWidth="1"/>
    <col min="4" max="4" width="21.75" style="4" customWidth="1"/>
    <col min="5" max="5" width="11.5" customWidth="1"/>
    <col min="6" max="6" width="18.625" style="5" customWidth="1"/>
    <col min="7" max="7" width="19.375" style="5" customWidth="1"/>
    <col min="8" max="8" width="14.25" customWidth="1"/>
    <col min="9" max="9" width="20.875" customWidth="1"/>
    <col min="10" max="10" width="16.625" customWidth="1"/>
    <col min="11" max="11" width="15.25" style="6" customWidth="1"/>
    <col min="12" max="12" width="14.875" style="6" customWidth="1"/>
    <col min="13" max="13" width="19.8166666666667" customWidth="1"/>
    <col min="14" max="14" width="9.75" style="4" customWidth="1"/>
    <col min="15" max="15" width="14.8083333333333" style="4" customWidth="1"/>
    <col min="16" max="16" width="18.375" style="7" customWidth="1"/>
    <col min="17" max="17" width="10.375" style="4" customWidth="1"/>
  </cols>
  <sheetData>
    <row r="1" s="1" customFormat="1" ht="50" customHeight="1" spans="1:17">
      <c r="A1" s="8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20" t="s">
        <v>10</v>
      </c>
      <c r="L1" s="20" t="s">
        <v>11</v>
      </c>
      <c r="M1" s="8" t="s">
        <v>12</v>
      </c>
      <c r="N1" s="9" t="s">
        <v>13</v>
      </c>
      <c r="O1" s="9" t="s">
        <v>14</v>
      </c>
      <c r="P1" s="9" t="s">
        <v>15</v>
      </c>
      <c r="Q1" s="9" t="s">
        <v>16</v>
      </c>
    </row>
    <row r="2" s="2" customFormat="1" ht="50" customHeight="1" spans="1:17">
      <c r="A2" s="10">
        <v>1</v>
      </c>
      <c r="B2" s="10" t="s">
        <v>17</v>
      </c>
      <c r="C2" s="11" t="s">
        <v>18</v>
      </c>
      <c r="D2" s="12" t="s">
        <v>19</v>
      </c>
      <c r="E2" s="13" t="s">
        <v>20</v>
      </c>
      <c r="F2" s="11" t="s">
        <v>21</v>
      </c>
      <c r="G2" s="11" t="s">
        <v>21</v>
      </c>
      <c r="H2" s="11" t="s">
        <v>22</v>
      </c>
      <c r="I2" s="13" t="s">
        <v>23</v>
      </c>
      <c r="J2" s="21" t="s">
        <v>24</v>
      </c>
      <c r="K2" s="22">
        <v>44260</v>
      </c>
      <c r="L2" s="22">
        <v>46085</v>
      </c>
      <c r="M2" s="11" t="s">
        <v>22</v>
      </c>
      <c r="N2" s="12" t="s">
        <v>25</v>
      </c>
      <c r="O2" s="12" t="s">
        <v>26</v>
      </c>
      <c r="P2" s="12" t="s">
        <v>27</v>
      </c>
      <c r="Q2" s="15"/>
    </row>
    <row r="3" s="2" customFormat="1" ht="50" customHeight="1" spans="1:17">
      <c r="A3" s="10">
        <v>2</v>
      </c>
      <c r="B3" s="10" t="s">
        <v>28</v>
      </c>
      <c r="C3" s="14" t="s">
        <v>29</v>
      </c>
      <c r="D3" s="12" t="s">
        <v>30</v>
      </c>
      <c r="E3" s="13" t="s">
        <v>31</v>
      </c>
      <c r="F3" s="11" t="s">
        <v>32</v>
      </c>
      <c r="G3" s="11" t="s">
        <v>32</v>
      </c>
      <c r="H3" s="11" t="s">
        <v>33</v>
      </c>
      <c r="I3" s="13" t="s">
        <v>34</v>
      </c>
      <c r="J3" s="21" t="s">
        <v>24</v>
      </c>
      <c r="K3" s="22">
        <v>44257</v>
      </c>
      <c r="L3" s="22">
        <v>46082</v>
      </c>
      <c r="M3" s="11" t="s">
        <v>33</v>
      </c>
      <c r="N3" s="12" t="s">
        <v>35</v>
      </c>
      <c r="O3" s="12" t="s">
        <v>33</v>
      </c>
      <c r="P3" s="12" t="s">
        <v>36</v>
      </c>
      <c r="Q3" s="15"/>
    </row>
    <row r="4" s="2" customFormat="1" ht="50" customHeight="1" spans="1:17">
      <c r="A4" s="10">
        <v>3</v>
      </c>
      <c r="B4" s="10" t="s">
        <v>28</v>
      </c>
      <c r="C4" s="14" t="s">
        <v>37</v>
      </c>
      <c r="D4" s="12" t="s">
        <v>38</v>
      </c>
      <c r="E4" s="13" t="s">
        <v>39</v>
      </c>
      <c r="F4" s="11" t="s">
        <v>40</v>
      </c>
      <c r="G4" s="11" t="s">
        <v>40</v>
      </c>
      <c r="H4" s="11" t="s">
        <v>41</v>
      </c>
      <c r="I4" s="13" t="s">
        <v>42</v>
      </c>
      <c r="J4" s="21" t="s">
        <v>24</v>
      </c>
      <c r="K4" s="22">
        <v>44263</v>
      </c>
      <c r="L4" s="22">
        <v>46088</v>
      </c>
      <c r="M4" s="11" t="s">
        <v>41</v>
      </c>
      <c r="N4" s="12" t="s">
        <v>43</v>
      </c>
      <c r="O4" s="12" t="s">
        <v>44</v>
      </c>
      <c r="P4" s="12" t="s">
        <v>45</v>
      </c>
      <c r="Q4" s="15"/>
    </row>
    <row r="5" s="2" customFormat="1" ht="50" customHeight="1" spans="1:17">
      <c r="A5" s="10">
        <v>4</v>
      </c>
      <c r="B5" s="10" t="s">
        <v>28</v>
      </c>
      <c r="C5" s="15" t="s">
        <v>46</v>
      </c>
      <c r="D5" s="12" t="s">
        <v>47</v>
      </c>
      <c r="E5" s="13" t="s">
        <v>48</v>
      </c>
      <c r="F5" s="11" t="s">
        <v>49</v>
      </c>
      <c r="G5" s="11" t="s">
        <v>49</v>
      </c>
      <c r="H5" s="11" t="s">
        <v>50</v>
      </c>
      <c r="I5" s="13" t="s">
        <v>51</v>
      </c>
      <c r="J5" s="21" t="s">
        <v>24</v>
      </c>
      <c r="K5" s="22">
        <v>44264</v>
      </c>
      <c r="L5" s="22">
        <v>46089</v>
      </c>
      <c r="M5" s="11" t="s">
        <v>50</v>
      </c>
      <c r="N5" s="12" t="s">
        <v>52</v>
      </c>
      <c r="O5" s="12" t="s">
        <v>53</v>
      </c>
      <c r="P5" s="12" t="s">
        <v>54</v>
      </c>
      <c r="Q5" s="15"/>
    </row>
    <row r="6" s="2" customFormat="1" ht="50" customHeight="1" spans="1:17">
      <c r="A6" s="10">
        <v>5</v>
      </c>
      <c r="B6" s="10" t="s">
        <v>28</v>
      </c>
      <c r="C6" s="15" t="s">
        <v>55</v>
      </c>
      <c r="D6" s="12" t="s">
        <v>56</v>
      </c>
      <c r="E6" s="13" t="s">
        <v>57</v>
      </c>
      <c r="F6" s="11" t="s">
        <v>58</v>
      </c>
      <c r="G6" s="11" t="s">
        <v>58</v>
      </c>
      <c r="H6" s="11" t="s">
        <v>50</v>
      </c>
      <c r="I6" s="13" t="s">
        <v>59</v>
      </c>
      <c r="J6" s="21" t="s">
        <v>24</v>
      </c>
      <c r="K6" s="22">
        <v>44264</v>
      </c>
      <c r="L6" s="22">
        <v>46089</v>
      </c>
      <c r="M6" s="11" t="s">
        <v>50</v>
      </c>
      <c r="N6" s="12" t="s">
        <v>52</v>
      </c>
      <c r="O6" s="12" t="s">
        <v>53</v>
      </c>
      <c r="P6" s="12" t="s">
        <v>60</v>
      </c>
      <c r="Q6" s="15"/>
    </row>
    <row r="7" s="2" customFormat="1" ht="50" customHeight="1" spans="1:17">
      <c r="A7" s="10">
        <v>6</v>
      </c>
      <c r="B7" s="10" t="s">
        <v>28</v>
      </c>
      <c r="C7" s="15" t="s">
        <v>61</v>
      </c>
      <c r="D7" s="12" t="s">
        <v>62</v>
      </c>
      <c r="E7" s="13" t="s">
        <v>63</v>
      </c>
      <c r="F7" s="11" t="s">
        <v>64</v>
      </c>
      <c r="G7" s="11" t="s">
        <v>64</v>
      </c>
      <c r="H7" s="11" t="s">
        <v>65</v>
      </c>
      <c r="I7" s="13" t="s">
        <v>66</v>
      </c>
      <c r="J7" s="21" t="s">
        <v>24</v>
      </c>
      <c r="K7" s="22">
        <v>44264</v>
      </c>
      <c r="L7" s="22">
        <v>46089</v>
      </c>
      <c r="M7" s="11" t="s">
        <v>65</v>
      </c>
      <c r="N7" s="12" t="s">
        <v>67</v>
      </c>
      <c r="O7" s="12" t="s">
        <v>68</v>
      </c>
      <c r="P7" s="12" t="s">
        <v>69</v>
      </c>
      <c r="Q7" s="15"/>
    </row>
    <row r="8" s="2" customFormat="1" ht="50" customHeight="1" spans="1:17">
      <c r="A8" s="10">
        <v>7</v>
      </c>
      <c r="B8" s="10" t="s">
        <v>28</v>
      </c>
      <c r="C8" s="15" t="s">
        <v>70</v>
      </c>
      <c r="D8" s="12" t="s">
        <v>71</v>
      </c>
      <c r="E8" s="13" t="s">
        <v>72</v>
      </c>
      <c r="F8" s="11" t="s">
        <v>73</v>
      </c>
      <c r="G8" s="11" t="s">
        <v>73</v>
      </c>
      <c r="H8" s="11" t="s">
        <v>74</v>
      </c>
      <c r="I8" s="13" t="s">
        <v>75</v>
      </c>
      <c r="J8" s="21" t="s">
        <v>24</v>
      </c>
      <c r="K8" s="22">
        <v>44265</v>
      </c>
      <c r="L8" s="22">
        <v>46090</v>
      </c>
      <c r="M8" s="11" t="s">
        <v>74</v>
      </c>
      <c r="N8" s="12" t="s">
        <v>76</v>
      </c>
      <c r="O8" s="12" t="s">
        <v>77</v>
      </c>
      <c r="P8" s="12" t="s">
        <v>78</v>
      </c>
      <c r="Q8" s="15"/>
    </row>
    <row r="9" s="2" customFormat="1" ht="50" customHeight="1" spans="1:17">
      <c r="A9" s="10">
        <v>8</v>
      </c>
      <c r="B9" s="10" t="s">
        <v>28</v>
      </c>
      <c r="C9" s="15" t="s">
        <v>79</v>
      </c>
      <c r="D9" s="12" t="s">
        <v>80</v>
      </c>
      <c r="E9" s="13" t="s">
        <v>81</v>
      </c>
      <c r="F9" s="11" t="s">
        <v>82</v>
      </c>
      <c r="G9" s="11" t="s">
        <v>82</v>
      </c>
      <c r="H9" s="11" t="s">
        <v>83</v>
      </c>
      <c r="I9" s="13" t="s">
        <v>84</v>
      </c>
      <c r="J9" s="21" t="s">
        <v>24</v>
      </c>
      <c r="K9" s="22">
        <v>44265</v>
      </c>
      <c r="L9" s="22">
        <v>46090</v>
      </c>
      <c r="M9" s="11" t="s">
        <v>83</v>
      </c>
      <c r="N9" s="12" t="s">
        <v>85</v>
      </c>
      <c r="O9" s="12" t="s">
        <v>86</v>
      </c>
      <c r="P9" s="12" t="s">
        <v>86</v>
      </c>
      <c r="Q9" s="15"/>
    </row>
    <row r="10" s="2" customFormat="1" ht="50" customHeight="1" spans="1:17">
      <c r="A10" s="10">
        <v>9</v>
      </c>
      <c r="B10" s="10" t="s">
        <v>28</v>
      </c>
      <c r="C10" s="15" t="s">
        <v>87</v>
      </c>
      <c r="D10" s="12" t="s">
        <v>88</v>
      </c>
      <c r="E10" s="13" t="s">
        <v>89</v>
      </c>
      <c r="F10" s="11" t="s">
        <v>90</v>
      </c>
      <c r="G10" s="11" t="s">
        <v>90</v>
      </c>
      <c r="H10" s="11" t="s">
        <v>50</v>
      </c>
      <c r="I10" s="13" t="s">
        <v>91</v>
      </c>
      <c r="J10" s="21" t="s">
        <v>24</v>
      </c>
      <c r="K10" s="22">
        <v>44266</v>
      </c>
      <c r="L10" s="22">
        <v>46091</v>
      </c>
      <c r="M10" s="11" t="s">
        <v>50</v>
      </c>
      <c r="N10" s="12" t="s">
        <v>52</v>
      </c>
      <c r="O10" s="12" t="s">
        <v>53</v>
      </c>
      <c r="P10" s="12" t="s">
        <v>92</v>
      </c>
      <c r="Q10" s="15"/>
    </row>
    <row r="11" s="2" customFormat="1" ht="50" customHeight="1" spans="1:17">
      <c r="A11" s="10">
        <v>10</v>
      </c>
      <c r="B11" s="10" t="s">
        <v>28</v>
      </c>
      <c r="C11" s="15" t="s">
        <v>93</v>
      </c>
      <c r="D11" s="12" t="s">
        <v>94</v>
      </c>
      <c r="E11" s="13" t="s">
        <v>95</v>
      </c>
      <c r="F11" s="11" t="s">
        <v>96</v>
      </c>
      <c r="G11" s="11" t="s">
        <v>96</v>
      </c>
      <c r="H11" s="11" t="s">
        <v>97</v>
      </c>
      <c r="I11" s="13" t="s">
        <v>98</v>
      </c>
      <c r="J11" s="21" t="s">
        <v>24</v>
      </c>
      <c r="K11" s="22">
        <v>44267</v>
      </c>
      <c r="L11" s="22">
        <v>46092</v>
      </c>
      <c r="M11" s="11" t="s">
        <v>97</v>
      </c>
      <c r="N11" s="12" t="s">
        <v>99</v>
      </c>
      <c r="O11" s="12" t="s">
        <v>100</v>
      </c>
      <c r="P11" s="12" t="s">
        <v>101</v>
      </c>
      <c r="Q11" s="15"/>
    </row>
    <row r="12" s="2" customFormat="1" ht="50" customHeight="1" spans="1:17">
      <c r="A12" s="10">
        <v>11</v>
      </c>
      <c r="B12" s="10" t="s">
        <v>28</v>
      </c>
      <c r="C12" s="14" t="s">
        <v>102</v>
      </c>
      <c r="D12" s="12" t="s">
        <v>103</v>
      </c>
      <c r="E12" s="13" t="s">
        <v>104</v>
      </c>
      <c r="F12" s="11" t="s">
        <v>105</v>
      </c>
      <c r="G12" s="11" t="s">
        <v>105</v>
      </c>
      <c r="H12" s="11" t="s">
        <v>106</v>
      </c>
      <c r="I12" s="13" t="s">
        <v>107</v>
      </c>
      <c r="J12" s="21" t="s">
        <v>24</v>
      </c>
      <c r="K12" s="22">
        <v>44271</v>
      </c>
      <c r="L12" s="22">
        <v>46096</v>
      </c>
      <c r="M12" s="11" t="s">
        <v>106</v>
      </c>
      <c r="N12" s="12" t="s">
        <v>108</v>
      </c>
      <c r="O12" s="12" t="s">
        <v>109</v>
      </c>
      <c r="P12" s="12" t="s">
        <v>110</v>
      </c>
      <c r="Q12" s="15"/>
    </row>
    <row r="13" ht="50" customHeight="1" spans="1:17">
      <c r="A13" s="10">
        <v>12</v>
      </c>
      <c r="B13" s="10" t="s">
        <v>28</v>
      </c>
      <c r="C13" s="15" t="s">
        <v>111</v>
      </c>
      <c r="D13" s="12" t="s">
        <v>112</v>
      </c>
      <c r="E13" s="13" t="s">
        <v>113</v>
      </c>
      <c r="F13" s="11" t="s">
        <v>114</v>
      </c>
      <c r="G13" s="11" t="s">
        <v>114</v>
      </c>
      <c r="H13" s="11" t="s">
        <v>115</v>
      </c>
      <c r="I13" s="13" t="s">
        <v>116</v>
      </c>
      <c r="J13" s="21" t="s">
        <v>24</v>
      </c>
      <c r="K13" s="22">
        <v>44273</v>
      </c>
      <c r="L13" s="22">
        <v>46098</v>
      </c>
      <c r="M13" s="11" t="s">
        <v>115</v>
      </c>
      <c r="N13" s="12" t="s">
        <v>117</v>
      </c>
      <c r="O13" s="12" t="s">
        <v>118</v>
      </c>
      <c r="P13" s="12" t="s">
        <v>119</v>
      </c>
      <c r="Q13" s="15"/>
    </row>
    <row r="14" ht="50" customHeight="1" spans="1:17">
      <c r="A14" s="10">
        <v>13</v>
      </c>
      <c r="B14" s="10" t="s">
        <v>28</v>
      </c>
      <c r="C14" s="15" t="s">
        <v>120</v>
      </c>
      <c r="D14" s="12" t="s">
        <v>121</v>
      </c>
      <c r="E14" s="13" t="s">
        <v>122</v>
      </c>
      <c r="F14" s="11" t="s">
        <v>123</v>
      </c>
      <c r="G14" s="11" t="s">
        <v>123</v>
      </c>
      <c r="H14" s="11" t="s">
        <v>74</v>
      </c>
      <c r="I14" s="13" t="s">
        <v>124</v>
      </c>
      <c r="J14" s="21" t="s">
        <v>24</v>
      </c>
      <c r="K14" s="22">
        <v>44277</v>
      </c>
      <c r="L14" s="22">
        <v>46102</v>
      </c>
      <c r="M14" s="11" t="s">
        <v>74</v>
      </c>
      <c r="N14" s="12" t="s">
        <v>125</v>
      </c>
      <c r="O14" s="12" t="s">
        <v>126</v>
      </c>
      <c r="P14" s="12" t="s">
        <v>127</v>
      </c>
      <c r="Q14" s="15"/>
    </row>
    <row r="15" ht="50" customHeight="1" spans="1:17">
      <c r="A15" s="10">
        <v>14</v>
      </c>
      <c r="B15" s="10" t="s">
        <v>28</v>
      </c>
      <c r="C15" s="15" t="s">
        <v>128</v>
      </c>
      <c r="D15" s="12" t="s">
        <v>129</v>
      </c>
      <c r="E15" s="13" t="s">
        <v>130</v>
      </c>
      <c r="F15" s="11" t="s">
        <v>131</v>
      </c>
      <c r="G15" s="11" t="s">
        <v>131</v>
      </c>
      <c r="H15" s="11" t="s">
        <v>132</v>
      </c>
      <c r="I15" s="13" t="s">
        <v>133</v>
      </c>
      <c r="J15" s="21" t="s">
        <v>24</v>
      </c>
      <c r="K15" s="22">
        <v>44278</v>
      </c>
      <c r="L15" s="22">
        <v>46103</v>
      </c>
      <c r="M15" s="11" t="s">
        <v>132</v>
      </c>
      <c r="N15" s="12" t="s">
        <v>134</v>
      </c>
      <c r="O15" s="12" t="s">
        <v>135</v>
      </c>
      <c r="P15" s="12" t="s">
        <v>136</v>
      </c>
      <c r="Q15" s="15"/>
    </row>
    <row r="16" ht="50" customHeight="1" spans="1:17">
      <c r="A16" s="10">
        <v>15</v>
      </c>
      <c r="B16" s="10" t="s">
        <v>28</v>
      </c>
      <c r="C16" s="15" t="s">
        <v>137</v>
      </c>
      <c r="D16" s="12" t="s">
        <v>138</v>
      </c>
      <c r="E16" s="13" t="s">
        <v>139</v>
      </c>
      <c r="F16" s="11" t="s">
        <v>140</v>
      </c>
      <c r="G16" s="11" t="s">
        <v>141</v>
      </c>
      <c r="H16" s="11" t="s">
        <v>142</v>
      </c>
      <c r="I16" s="13" t="s">
        <v>143</v>
      </c>
      <c r="J16" s="21" t="s">
        <v>24</v>
      </c>
      <c r="K16" s="22">
        <v>44279</v>
      </c>
      <c r="L16" s="22">
        <v>46104</v>
      </c>
      <c r="M16" s="11" t="s">
        <v>142</v>
      </c>
      <c r="N16" s="12" t="s">
        <v>144</v>
      </c>
      <c r="O16" s="12" t="s">
        <v>145</v>
      </c>
      <c r="P16" s="12" t="s">
        <v>146</v>
      </c>
      <c r="Q16" s="15"/>
    </row>
    <row r="17" ht="50" customHeight="1" spans="1:17">
      <c r="A17" s="10">
        <v>16</v>
      </c>
      <c r="B17" s="10" t="s">
        <v>28</v>
      </c>
      <c r="C17" s="15" t="s">
        <v>147</v>
      </c>
      <c r="D17" s="12" t="s">
        <v>148</v>
      </c>
      <c r="E17" s="13" t="s">
        <v>149</v>
      </c>
      <c r="F17" s="11" t="s">
        <v>150</v>
      </c>
      <c r="G17" s="11" t="s">
        <v>150</v>
      </c>
      <c r="H17" s="11" t="s">
        <v>115</v>
      </c>
      <c r="I17" s="13" t="s">
        <v>151</v>
      </c>
      <c r="J17" s="21" t="s">
        <v>24</v>
      </c>
      <c r="K17" s="22">
        <v>44281</v>
      </c>
      <c r="L17" s="22">
        <v>46106</v>
      </c>
      <c r="M17" s="11" t="s">
        <v>115</v>
      </c>
      <c r="N17" s="12" t="s">
        <v>152</v>
      </c>
      <c r="O17" s="12" t="s">
        <v>153</v>
      </c>
      <c r="P17" s="12" t="s">
        <v>153</v>
      </c>
      <c r="Q17" s="15"/>
    </row>
    <row r="18" ht="50" customHeight="1" spans="1:17">
      <c r="A18" s="10">
        <v>17</v>
      </c>
      <c r="B18" s="10" t="s">
        <v>28</v>
      </c>
      <c r="C18" s="15" t="s">
        <v>154</v>
      </c>
      <c r="D18" s="12" t="s">
        <v>155</v>
      </c>
      <c r="E18" s="13" t="s">
        <v>156</v>
      </c>
      <c r="F18" s="11" t="s">
        <v>157</v>
      </c>
      <c r="G18" s="11" t="s">
        <v>157</v>
      </c>
      <c r="H18" s="11" t="s">
        <v>33</v>
      </c>
      <c r="I18" s="13" t="s">
        <v>158</v>
      </c>
      <c r="J18" s="21" t="s">
        <v>24</v>
      </c>
      <c r="K18" s="22">
        <v>44281</v>
      </c>
      <c r="L18" s="22">
        <v>46106</v>
      </c>
      <c r="M18" s="11" t="s">
        <v>33</v>
      </c>
      <c r="N18" s="12" t="s">
        <v>35</v>
      </c>
      <c r="O18" s="12" t="s">
        <v>33</v>
      </c>
      <c r="P18" s="12" t="s">
        <v>36</v>
      </c>
      <c r="Q18" s="15"/>
    </row>
    <row r="19" ht="50" customHeight="1" spans="1:17">
      <c r="A19" s="10">
        <v>18</v>
      </c>
      <c r="B19" s="10" t="s">
        <v>28</v>
      </c>
      <c r="C19" s="15" t="s">
        <v>159</v>
      </c>
      <c r="D19" s="12" t="s">
        <v>160</v>
      </c>
      <c r="E19" s="13" t="s">
        <v>161</v>
      </c>
      <c r="F19" s="11" t="s">
        <v>162</v>
      </c>
      <c r="G19" s="11" t="s">
        <v>163</v>
      </c>
      <c r="H19" s="11" t="s">
        <v>142</v>
      </c>
      <c r="I19" s="13" t="s">
        <v>164</v>
      </c>
      <c r="J19" s="21" t="s">
        <v>24</v>
      </c>
      <c r="K19" s="22">
        <v>44281</v>
      </c>
      <c r="L19" s="22">
        <v>46106</v>
      </c>
      <c r="M19" s="11" t="s">
        <v>142</v>
      </c>
      <c r="N19" s="12" t="s">
        <v>165</v>
      </c>
      <c r="O19" s="12" t="s">
        <v>166</v>
      </c>
      <c r="P19" s="12" t="s">
        <v>167</v>
      </c>
      <c r="Q19" s="15"/>
    </row>
    <row r="20" ht="50" customHeight="1" spans="1:17">
      <c r="A20" s="10">
        <v>19</v>
      </c>
      <c r="B20" s="10" t="s">
        <v>28</v>
      </c>
      <c r="C20" s="14" t="s">
        <v>168</v>
      </c>
      <c r="D20" s="12" t="s">
        <v>169</v>
      </c>
      <c r="E20" s="13" t="s">
        <v>170</v>
      </c>
      <c r="F20" s="11" t="s">
        <v>171</v>
      </c>
      <c r="G20" s="11" t="s">
        <v>171</v>
      </c>
      <c r="H20" s="11" t="s">
        <v>172</v>
      </c>
      <c r="I20" s="13" t="s">
        <v>173</v>
      </c>
      <c r="J20" s="21" t="s">
        <v>24</v>
      </c>
      <c r="K20" s="22">
        <v>44272</v>
      </c>
      <c r="L20" s="22">
        <v>46097</v>
      </c>
      <c r="M20" s="11" t="s">
        <v>172</v>
      </c>
      <c r="N20" s="12" t="s">
        <v>174</v>
      </c>
      <c r="O20" s="12" t="s">
        <v>175</v>
      </c>
      <c r="P20" s="12" t="s">
        <v>176</v>
      </c>
      <c r="Q20" s="15"/>
    </row>
    <row r="21" ht="50" customHeight="1" spans="1:17">
      <c r="A21" s="10">
        <v>20</v>
      </c>
      <c r="B21" s="10" t="s">
        <v>28</v>
      </c>
      <c r="C21" s="15" t="s">
        <v>177</v>
      </c>
      <c r="D21" s="12" t="s">
        <v>178</v>
      </c>
      <c r="E21" s="13" t="s">
        <v>179</v>
      </c>
      <c r="F21" s="11" t="s">
        <v>180</v>
      </c>
      <c r="G21" s="11" t="s">
        <v>180</v>
      </c>
      <c r="H21" s="11" t="s">
        <v>181</v>
      </c>
      <c r="I21" s="13" t="s">
        <v>182</v>
      </c>
      <c r="J21" s="21" t="s">
        <v>24</v>
      </c>
      <c r="K21" s="22">
        <v>44284</v>
      </c>
      <c r="L21" s="22">
        <v>46109</v>
      </c>
      <c r="M21" s="11" t="s">
        <v>181</v>
      </c>
      <c r="N21" s="12" t="s">
        <v>183</v>
      </c>
      <c r="O21" s="12" t="s">
        <v>184</v>
      </c>
      <c r="P21" s="12" t="s">
        <v>185</v>
      </c>
      <c r="Q21" s="15"/>
    </row>
    <row r="22" ht="50" customHeight="1" spans="1:17">
      <c r="A22" s="10">
        <v>21</v>
      </c>
      <c r="B22" s="10" t="s">
        <v>186</v>
      </c>
      <c r="C22" s="14" t="s">
        <v>187</v>
      </c>
      <c r="D22" s="12" t="s">
        <v>188</v>
      </c>
      <c r="E22" s="13" t="s">
        <v>189</v>
      </c>
      <c r="F22" s="11" t="s">
        <v>190</v>
      </c>
      <c r="G22" s="11" t="s">
        <v>190</v>
      </c>
      <c r="H22" s="11" t="s">
        <v>191</v>
      </c>
      <c r="I22" s="13" t="s">
        <v>192</v>
      </c>
      <c r="J22" s="21" t="s">
        <v>24</v>
      </c>
      <c r="K22" s="22">
        <v>44257</v>
      </c>
      <c r="L22" s="22">
        <v>45899</v>
      </c>
      <c r="M22" s="11" t="s">
        <v>191</v>
      </c>
      <c r="N22" s="12" t="s">
        <v>193</v>
      </c>
      <c r="O22" s="12" t="s">
        <v>194</v>
      </c>
      <c r="P22" s="12" t="s">
        <v>195</v>
      </c>
      <c r="Q22" s="15" t="s">
        <v>196</v>
      </c>
    </row>
    <row r="23" ht="50" customHeight="1" spans="1:17">
      <c r="A23" s="10">
        <v>22</v>
      </c>
      <c r="B23" s="10" t="s">
        <v>186</v>
      </c>
      <c r="C23" s="14" t="s">
        <v>197</v>
      </c>
      <c r="D23" s="12" t="s">
        <v>198</v>
      </c>
      <c r="E23" s="13" t="s">
        <v>199</v>
      </c>
      <c r="F23" s="11" t="s">
        <v>200</v>
      </c>
      <c r="G23" s="11" t="s">
        <v>201</v>
      </c>
      <c r="H23" s="11" t="s">
        <v>202</v>
      </c>
      <c r="I23" s="13" t="s">
        <v>203</v>
      </c>
      <c r="J23" s="21" t="s">
        <v>24</v>
      </c>
      <c r="K23" s="22">
        <v>44260</v>
      </c>
      <c r="L23" s="22">
        <v>45531</v>
      </c>
      <c r="M23" s="11" t="s">
        <v>202</v>
      </c>
      <c r="N23" s="12" t="s">
        <v>204</v>
      </c>
      <c r="O23" s="12" t="s">
        <v>205</v>
      </c>
      <c r="P23" s="12" t="s">
        <v>206</v>
      </c>
      <c r="Q23" s="15" t="s">
        <v>207</v>
      </c>
    </row>
    <row r="24" ht="50" customHeight="1" spans="1:17">
      <c r="A24" s="10">
        <v>23</v>
      </c>
      <c r="B24" s="10" t="s">
        <v>186</v>
      </c>
      <c r="C24" s="11" t="s">
        <v>208</v>
      </c>
      <c r="D24" s="12" t="s">
        <v>209</v>
      </c>
      <c r="E24" s="13" t="s">
        <v>210</v>
      </c>
      <c r="F24" s="11" t="s">
        <v>211</v>
      </c>
      <c r="G24" s="11" t="s">
        <v>212</v>
      </c>
      <c r="H24" s="11" t="s">
        <v>115</v>
      </c>
      <c r="I24" s="13" t="s">
        <v>213</v>
      </c>
      <c r="J24" s="21" t="s">
        <v>24</v>
      </c>
      <c r="K24" s="22">
        <v>44260</v>
      </c>
      <c r="L24" s="22">
        <v>46041</v>
      </c>
      <c r="M24" s="11" t="s">
        <v>115</v>
      </c>
      <c r="N24" s="12" t="s">
        <v>214</v>
      </c>
      <c r="O24" s="12" t="s">
        <v>215</v>
      </c>
      <c r="P24" s="12" t="s">
        <v>216</v>
      </c>
      <c r="Q24" s="15" t="s">
        <v>217</v>
      </c>
    </row>
    <row r="25" ht="50" customHeight="1" spans="1:17">
      <c r="A25" s="10">
        <v>24</v>
      </c>
      <c r="B25" s="10" t="s">
        <v>186</v>
      </c>
      <c r="C25" s="11" t="s">
        <v>218</v>
      </c>
      <c r="D25" s="12" t="s">
        <v>219</v>
      </c>
      <c r="E25" s="13" t="s">
        <v>220</v>
      </c>
      <c r="F25" s="11" t="s">
        <v>221</v>
      </c>
      <c r="G25" s="11" t="s">
        <v>221</v>
      </c>
      <c r="H25" s="11" t="s">
        <v>83</v>
      </c>
      <c r="I25" s="13" t="s">
        <v>222</v>
      </c>
      <c r="J25" s="21" t="s">
        <v>24</v>
      </c>
      <c r="K25" s="22">
        <v>44266</v>
      </c>
      <c r="L25" s="22">
        <v>44842</v>
      </c>
      <c r="M25" s="11" t="s">
        <v>83</v>
      </c>
      <c r="N25" s="12" t="s">
        <v>223</v>
      </c>
      <c r="O25" s="12" t="s">
        <v>224</v>
      </c>
      <c r="P25" s="12" t="s">
        <v>225</v>
      </c>
      <c r="Q25" s="15" t="s">
        <v>226</v>
      </c>
    </row>
    <row r="26" ht="50" customHeight="1" spans="1:17">
      <c r="A26" s="10">
        <v>25</v>
      </c>
      <c r="B26" s="10" t="s">
        <v>186</v>
      </c>
      <c r="C26" s="14" t="s">
        <v>227</v>
      </c>
      <c r="D26" s="12" t="s">
        <v>228</v>
      </c>
      <c r="E26" s="13" t="s">
        <v>229</v>
      </c>
      <c r="F26" s="11" t="s">
        <v>230</v>
      </c>
      <c r="G26" s="11" t="s">
        <v>230</v>
      </c>
      <c r="H26" s="11" t="s">
        <v>97</v>
      </c>
      <c r="I26" s="13" t="s">
        <v>231</v>
      </c>
      <c r="J26" s="21" t="s">
        <v>24</v>
      </c>
      <c r="K26" s="22">
        <v>44271</v>
      </c>
      <c r="L26" s="22">
        <v>45217</v>
      </c>
      <c r="M26" s="11" t="s">
        <v>97</v>
      </c>
      <c r="N26" s="12" t="s">
        <v>99</v>
      </c>
      <c r="O26" s="12" t="s">
        <v>100</v>
      </c>
      <c r="P26" s="12" t="s">
        <v>232</v>
      </c>
      <c r="Q26" s="15" t="s">
        <v>233</v>
      </c>
    </row>
    <row r="27" ht="50" customHeight="1" spans="1:17">
      <c r="A27" s="10">
        <v>26</v>
      </c>
      <c r="B27" s="10" t="s">
        <v>186</v>
      </c>
      <c r="C27" s="16" t="s">
        <v>234</v>
      </c>
      <c r="D27" s="12" t="s">
        <v>235</v>
      </c>
      <c r="E27" s="13" t="s">
        <v>236</v>
      </c>
      <c r="F27" s="11" t="s">
        <v>237</v>
      </c>
      <c r="G27" s="11" t="s">
        <v>237</v>
      </c>
      <c r="H27" s="11" t="s">
        <v>238</v>
      </c>
      <c r="I27" s="13" t="s">
        <v>239</v>
      </c>
      <c r="J27" s="21" t="s">
        <v>24</v>
      </c>
      <c r="K27" s="22">
        <v>44274</v>
      </c>
      <c r="L27" s="22">
        <v>46099</v>
      </c>
      <c r="M27" s="11" t="s">
        <v>238</v>
      </c>
      <c r="N27" s="12" t="s">
        <v>240</v>
      </c>
      <c r="O27" s="12" t="s">
        <v>241</v>
      </c>
      <c r="P27" s="12" t="s">
        <v>242</v>
      </c>
      <c r="Q27" s="15" t="s">
        <v>243</v>
      </c>
    </row>
    <row r="28" ht="50" customHeight="1" spans="1:17">
      <c r="A28" s="10">
        <v>27</v>
      </c>
      <c r="B28" s="10" t="s">
        <v>186</v>
      </c>
      <c r="C28" s="11" t="s">
        <v>244</v>
      </c>
      <c r="D28" s="12" t="s">
        <v>245</v>
      </c>
      <c r="E28" s="13" t="s">
        <v>246</v>
      </c>
      <c r="F28" s="11" t="s">
        <v>247</v>
      </c>
      <c r="G28" s="11" t="s">
        <v>248</v>
      </c>
      <c r="H28" s="11" t="s">
        <v>249</v>
      </c>
      <c r="I28" s="13" t="s">
        <v>250</v>
      </c>
      <c r="J28" s="21" t="s">
        <v>24</v>
      </c>
      <c r="K28" s="22">
        <v>44259</v>
      </c>
      <c r="L28" s="22">
        <v>45248</v>
      </c>
      <c r="M28" s="11" t="s">
        <v>249</v>
      </c>
      <c r="N28" s="12" t="s">
        <v>251</v>
      </c>
      <c r="O28" s="12" t="s">
        <v>252</v>
      </c>
      <c r="P28" s="12" t="s">
        <v>253</v>
      </c>
      <c r="Q28" s="15" t="s">
        <v>254</v>
      </c>
    </row>
    <row r="29" ht="50" customHeight="1" spans="1:17">
      <c r="A29" s="10">
        <v>28</v>
      </c>
      <c r="B29" s="10" t="s">
        <v>186</v>
      </c>
      <c r="C29" s="11" t="s">
        <v>255</v>
      </c>
      <c r="D29" s="17" t="s">
        <v>256</v>
      </c>
      <c r="E29" s="18" t="s">
        <v>257</v>
      </c>
      <c r="F29" s="19" t="s">
        <v>258</v>
      </c>
      <c r="G29" s="19" t="s">
        <v>258</v>
      </c>
      <c r="H29" s="19" t="s">
        <v>259</v>
      </c>
      <c r="I29" s="19" t="s">
        <v>260</v>
      </c>
      <c r="J29" s="21" t="s">
        <v>24</v>
      </c>
      <c r="K29" s="22">
        <v>44123</v>
      </c>
      <c r="L29" s="22">
        <v>45948</v>
      </c>
      <c r="M29" s="19" t="s">
        <v>259</v>
      </c>
      <c r="N29" s="23" t="s">
        <v>261</v>
      </c>
      <c r="O29" s="11" t="s">
        <v>262</v>
      </c>
      <c r="P29" s="11" t="s">
        <v>263</v>
      </c>
      <c r="Q29" s="11" t="s">
        <v>264</v>
      </c>
    </row>
    <row r="30" ht="50" customHeight="1" spans="1:17">
      <c r="A30" s="10">
        <v>29</v>
      </c>
      <c r="B30" s="10" t="s">
        <v>186</v>
      </c>
      <c r="C30" s="11" t="s">
        <v>265</v>
      </c>
      <c r="D30" s="17" t="s">
        <v>266</v>
      </c>
      <c r="E30" s="18" t="s">
        <v>267</v>
      </c>
      <c r="F30" s="19" t="s">
        <v>268</v>
      </c>
      <c r="G30" s="19" t="s">
        <v>268</v>
      </c>
      <c r="H30" s="19" t="s">
        <v>269</v>
      </c>
      <c r="I30" s="19" t="s">
        <v>270</v>
      </c>
      <c r="J30" s="21" t="s">
        <v>24</v>
      </c>
      <c r="K30" s="22">
        <v>43514</v>
      </c>
      <c r="L30" s="22">
        <v>44754</v>
      </c>
      <c r="M30" s="19" t="s">
        <v>269</v>
      </c>
      <c r="N30" s="23" t="s">
        <v>271</v>
      </c>
      <c r="O30" s="11" t="s">
        <v>272</v>
      </c>
      <c r="P30" s="11" t="s">
        <v>273</v>
      </c>
      <c r="Q30" s="11" t="s">
        <v>274</v>
      </c>
    </row>
    <row r="31" ht="50" customHeight="1" spans="1:17">
      <c r="A31" s="10">
        <v>30</v>
      </c>
      <c r="B31" s="10" t="s">
        <v>186</v>
      </c>
      <c r="C31" s="11" t="s">
        <v>275</v>
      </c>
      <c r="D31" s="17" t="s">
        <v>276</v>
      </c>
      <c r="E31" s="18" t="s">
        <v>277</v>
      </c>
      <c r="F31" s="19" t="s">
        <v>278</v>
      </c>
      <c r="G31" s="19" t="s">
        <v>279</v>
      </c>
      <c r="H31" s="19" t="s">
        <v>74</v>
      </c>
      <c r="I31" s="19" t="s">
        <v>280</v>
      </c>
      <c r="J31" s="21" t="s">
        <v>24</v>
      </c>
      <c r="K31" s="22">
        <v>44114</v>
      </c>
      <c r="L31" s="22">
        <v>45939</v>
      </c>
      <c r="M31" s="19" t="s">
        <v>74</v>
      </c>
      <c r="N31" s="23" t="s">
        <v>281</v>
      </c>
      <c r="O31" s="11" t="s">
        <v>282</v>
      </c>
      <c r="P31" s="11" t="s">
        <v>283</v>
      </c>
      <c r="Q31" s="11" t="s">
        <v>284</v>
      </c>
    </row>
    <row r="32" ht="50" customHeight="1" spans="1:17">
      <c r="A32" s="10">
        <v>31</v>
      </c>
      <c r="B32" s="10" t="s">
        <v>186</v>
      </c>
      <c r="C32" s="11" t="s">
        <v>208</v>
      </c>
      <c r="D32" s="17" t="s">
        <v>209</v>
      </c>
      <c r="E32" s="18" t="s">
        <v>210</v>
      </c>
      <c r="F32" s="19" t="s">
        <v>211</v>
      </c>
      <c r="G32" s="19" t="s">
        <v>212</v>
      </c>
      <c r="H32" s="19" t="s">
        <v>115</v>
      </c>
      <c r="I32" s="19" t="s">
        <v>213</v>
      </c>
      <c r="J32" s="21" t="s">
        <v>24</v>
      </c>
      <c r="K32" s="22">
        <v>44260</v>
      </c>
      <c r="L32" s="22">
        <v>46041</v>
      </c>
      <c r="M32" s="19" t="s">
        <v>115</v>
      </c>
      <c r="N32" s="23" t="s">
        <v>214</v>
      </c>
      <c r="O32" s="11" t="s">
        <v>215</v>
      </c>
      <c r="P32" s="11" t="s">
        <v>216</v>
      </c>
      <c r="Q32" s="11" t="s">
        <v>217</v>
      </c>
    </row>
  </sheetData>
  <conditionalFormatting sqref="C2">
    <cfRule type="duplicateValues" dxfId="0" priority="24"/>
  </conditionalFormatting>
  <conditionalFormatting sqref="C5">
    <cfRule type="duplicateValues" dxfId="0" priority="21"/>
  </conditionalFormatting>
  <conditionalFormatting sqref="C6">
    <cfRule type="duplicateValues" dxfId="0" priority="22"/>
  </conditionalFormatting>
  <conditionalFormatting sqref="C7">
    <cfRule type="duplicateValues" dxfId="0" priority="23"/>
  </conditionalFormatting>
  <conditionalFormatting sqref="C8">
    <cfRule type="duplicateValues" dxfId="0" priority="19"/>
  </conditionalFormatting>
  <conditionalFormatting sqref="C9">
    <cfRule type="duplicateValues" dxfId="0" priority="20"/>
  </conditionalFormatting>
  <conditionalFormatting sqref="C10">
    <cfRule type="duplicateValues" dxfId="0" priority="18"/>
  </conditionalFormatting>
  <conditionalFormatting sqref="C11">
    <cfRule type="duplicateValues" dxfId="0" priority="17"/>
  </conditionalFormatting>
  <conditionalFormatting sqref="C13">
    <cfRule type="duplicateValues" dxfId="0" priority="16"/>
  </conditionalFormatting>
  <conditionalFormatting sqref="C14">
    <cfRule type="duplicateValues" dxfId="0" priority="15"/>
  </conditionalFormatting>
  <conditionalFormatting sqref="C15">
    <cfRule type="duplicateValues" dxfId="0" priority="14"/>
  </conditionalFormatting>
  <conditionalFormatting sqref="C16">
    <cfRule type="duplicateValues" dxfId="0" priority="13"/>
  </conditionalFormatting>
  <conditionalFormatting sqref="C17">
    <cfRule type="duplicateValues" dxfId="0" priority="12"/>
  </conditionalFormatting>
  <conditionalFormatting sqref="C18">
    <cfRule type="duplicateValues" dxfId="0" priority="11"/>
  </conditionalFormatting>
  <conditionalFormatting sqref="C19">
    <cfRule type="duplicateValues" dxfId="0" priority="10"/>
  </conditionalFormatting>
  <conditionalFormatting sqref="C21">
    <cfRule type="duplicateValues" dxfId="0" priority="9"/>
  </conditionalFormatting>
  <conditionalFormatting sqref="C24">
    <cfRule type="duplicateValues" dxfId="0" priority="8"/>
  </conditionalFormatting>
  <conditionalFormatting sqref="C25">
    <cfRule type="duplicateValues" dxfId="0" priority="7"/>
  </conditionalFormatting>
  <conditionalFormatting sqref="C27">
    <cfRule type="duplicateValues" dxfId="0" priority="6"/>
  </conditionalFormatting>
  <conditionalFormatting sqref="C28">
    <cfRule type="duplicateValues" dxfId="0" priority="5"/>
  </conditionalFormatting>
  <conditionalFormatting sqref="C29">
    <cfRule type="duplicateValues" dxfId="0" priority="4"/>
  </conditionalFormatting>
  <conditionalFormatting sqref="C30">
    <cfRule type="duplicateValues" dxfId="0" priority="3"/>
  </conditionalFormatting>
  <conditionalFormatting sqref="C31">
    <cfRule type="duplicateValues" dxfId="0" priority="2"/>
  </conditionalFormatting>
  <conditionalFormatting sqref="C32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2021-04-12T02:00:18Z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