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<sst xmlns="http://schemas.openxmlformats.org/spreadsheetml/2006/main" count="257" uniqueCount="123">
  <si>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</si>
  <si>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</si>
  <si>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</si>
  <si>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</si>
  <si>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</si>
  <si>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</si>
  <si>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</si>
  <si>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</si>
  <si>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</si>
  <si>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</si>
  <si>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</si>
  <si>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</si>
  <si>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</si>
  <si>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</si>
  <si>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</si>
  <si>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</si>
  <si>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</si>
  <si>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</si>
  <si>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</si>
  <si>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</si>
  <si>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</si>
  <si>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</si>
  <si>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</si>
  <si>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</si>
  <si>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</si>
  <si>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</si>
  <si>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</si>
  <si>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</si>
  <si>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</si>
  <si>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</si>
  <si>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</si>
  <si>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</si>
  <si>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中山市港口镇南波万饮品店</t>
  </si>
  <si>
    <t>个体工商户</t>
  </si>
  <si>
    <t>92442000MA56D5MA89</t>
  </si>
  <si>
    <t>林旻洁</t>
  </si>
  <si>
    <t>食品药品经营许可新办</t>
  </si>
  <si>
    <t>中市监准许〔2021〕第01000013号</t>
  </si>
  <si>
    <t>普通</t>
  </si>
  <si>
    <t>食品药品经营许可证</t>
  </si>
  <si>
    <t>JY24420111343522</t>
  </si>
  <si>
    <r>
      <t>住所：******；经营场所：中山市港口镇世纪东路2号时代港汇广场裙楼一层D01号铺；仓库地址：</t>
    </r>
    <r>
      <rPr>
        <sz val="10"/>
        <rFont val="Arial"/>
        <family val="2"/>
      </rPr>
      <t>******</t>
    </r>
    <r>
      <rPr>
        <sz val="10"/>
        <rFont val="宋体"/>
        <family val="0"/>
      </rPr>
      <t>；法定代表人：******；负责人：林旻洁；质量负责人：</t>
    </r>
    <r>
      <rPr>
        <sz val="10"/>
        <rFont val="Arial"/>
        <family val="2"/>
      </rPr>
      <t>******</t>
    </r>
    <r>
      <rPr>
        <sz val="10"/>
        <rFont val="宋体"/>
        <family val="0"/>
      </rPr>
      <t>；主体业态：餐饮服务经营者（小餐饮、含网络经营）；经营方式和经营范围：食品经营：自制饮品（不含自酿酒）制售**；备案内容：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</si>
  <si>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中山市市场监督管理局</t>
  </si>
  <si>
    <t>11442000MB2C9091X4</t>
  </si>
  <si>
    <t>1</t>
  </si>
  <si>
    <t>中山市中智大药房连锁有限公司槎桥药房</t>
  </si>
  <si>
    <t>法人及非法人组织</t>
  </si>
  <si>
    <t>91442000345468493W</t>
  </si>
  <si>
    <t>沈嫚娜</t>
  </si>
  <si>
    <t>食品药品经营许可变更</t>
  </si>
  <si>
    <t>中市监准许〔2021〕第01000026号</t>
  </si>
  <si>
    <t>JY84420120034487</t>
  </si>
  <si>
    <r>
      <t>住所：</t>
    </r>
    <r>
      <rPr>
        <sz val="10"/>
        <rFont val="Arial"/>
        <family val="2"/>
      </rPr>
      <t>******</t>
    </r>
    <r>
      <rPr>
        <sz val="10"/>
        <rFont val="宋体"/>
        <family val="0"/>
      </rPr>
      <t>；经营场所：中山市东区永安一路8号恒绿洲花园22-24幢1层商业22卡、23卡；仓库地址：</t>
    </r>
    <r>
      <rPr>
        <sz val="10"/>
        <rFont val="Arial"/>
        <family val="2"/>
      </rPr>
      <t>******</t>
    </r>
    <r>
      <rPr>
        <sz val="10"/>
        <rFont val="宋体"/>
        <family val="0"/>
      </rPr>
      <t>；法定代表人：</t>
    </r>
    <r>
      <rPr>
        <sz val="10"/>
        <rFont val="Arial"/>
        <family val="2"/>
      </rPr>
      <t>******</t>
    </r>
    <r>
      <rPr>
        <sz val="10"/>
        <rFont val="宋体"/>
        <family val="0"/>
      </rPr>
      <t>；负责人：沈嫚娜；质量负责人：吴欣干；主体业态：药品零售企业（网络食品销售商）；经营方式和经营范围：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 ：07，09，14，16（角膜接触镜及其护理液除外），17，18，20，22**；备案内容：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</si>
  <si>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中山市捌捌酒业贸易有限公司</t>
  </si>
  <si>
    <t>91442000071868990M</t>
  </si>
  <si>
    <t>曲梅芳</t>
  </si>
  <si>
    <t>食品药品经营许可延续</t>
  </si>
  <si>
    <t>中市监准许〔2021〕第01000023号</t>
  </si>
  <si>
    <t>JY14420100103232</t>
  </si>
  <si>
    <t>住所：中山市东升镇同兴东路16号之一B区；经营场所：中山市东升镇同兴东路16号之一B区；仓库地址：******；法定代表人：曲梅芳；负责人：******；质量负责人：******；主体业态：食品销售经营者（食品贸易商）；经营方式和经营范围：    食品经营:预包装食品（含冷藏冷冻食品）销售**；备案内容：******；日常监督管理机构：中山市市场监督管理局；日常监督管理人员：由日常监督管理机构指定；投诉举报电话：12315</t>
  </si>
  <si>
    <t>中山丽桃源海鲜火锅酒家有限公司</t>
  </si>
  <si>
    <t>9144200076730929X6</t>
  </si>
  <si>
    <t>黄炳连</t>
  </si>
  <si>
    <t>中市监准许〔2021〕第01000014号</t>
  </si>
  <si>
    <t>JY24420210085146</t>
  </si>
  <si>
    <t>住所：广东省中山市三乡镇大布村老林山；经营场所：广东省中山市三乡镇大布村老林山；仓库地址：******；法定代表人：黄炳连；负责人：******；质量负责人：******；主体业态：餐饮服务经营者（大型餐馆）；经营方式和经营范围：    食品经营:热食类食品制售，冷食类食品（含烧卤熟肉）制售，生食类食品制售，糕点类食品（不含裱花类糕点）制售，自制饮品（不含自酿酒）制售**；备案内容：******；日常监督管理机构：中山市市场监督管理局；日常监督管理人员：由日常监督管理机构指定；投诉举报电话：12315</t>
  </si>
  <si>
    <t>中山市中智大药房连锁有限公司碧华药房</t>
  </si>
  <si>
    <t>914420005796624323</t>
  </si>
  <si>
    <t>中市监准许〔2021〕第01000022号</t>
  </si>
  <si>
    <t>JY84420040158968</t>
  </si>
  <si>
    <t>住所：******；经营场所：中山市西区彩虹大道26号碧翠华庭13幢109卡；仓库地址：******；法定代表人：******；负责人：沈嫚娜；质量负责人：黄品凤；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 ：07，09，14，16（角膜接触镜及其护理液除外），17，18，20，22**；备案内容：******；日常监督管理机构：中山市市场监督管理局；日常监督管理人员：由日常监督管理机构指定；投诉举报电话：12315</t>
  </si>
  <si>
    <t>中山市中智大药房连锁有限公司大信新家园药房</t>
  </si>
  <si>
    <t>91442000MA4UXMM524</t>
  </si>
  <si>
    <t>中市监准许〔2021〕第01000021号</t>
  </si>
  <si>
    <t>JY84420040192263</t>
  </si>
  <si>
    <t>住所：******；经营场所：中山市西区彩虹大道28号大信新都汇沁美店一层1F16号商铺；仓库地址：******；法定代表人：******；负责人：沈嫚娜；质量负责人：苏昌辉；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 ：07，09，14，16（角膜接触镜及其护理液除外），17，18，20，22**；备案内容：******；日常监督管理机构：中山市市场监督管理局；日常监督管理人员：由日常监督管理机构指定；投诉举报电话：12315</t>
  </si>
  <si>
    <t>中山市中智大药房连锁有限公司新东药房</t>
  </si>
  <si>
    <t>91442000752071397B</t>
  </si>
  <si>
    <t>中市监准许〔2021〕第01000025号</t>
  </si>
  <si>
    <t>JY84420040146066</t>
  </si>
  <si>
    <t>住所：******；经营场所：中山市西区长洲新居路18幢2卡；仓库地址：******；法定代表人：******；负责人：沈嫚娜；质量负责人：梁雅茵；主体业态：药品零售企业（网络食品销售商）；经营方式和经营范围：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</si>
  <si>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中山市中智大药房连锁有限公司翠景药房</t>
  </si>
  <si>
    <t>9144200033802363XM</t>
  </si>
  <si>
    <t>中市监准许〔2021〕第01000024号</t>
  </si>
  <si>
    <t>JY84420040134401</t>
  </si>
  <si>
    <t>住所：******；经营场所：中山市西区翠景花园翠宝路9号103卡；仓库地址：******；法定代表人：******；负责人：沈嫚娜；质量负责人：廖婷；主体业态：药品零售企业（网络食品销售商）；经营方式和经营范围：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</si>
  <si>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中山市中智大药房连锁有限公司总部药房</t>
  </si>
  <si>
    <t>914420007657070598</t>
  </si>
  <si>
    <t>中市监准许〔2021〕第01000015号</t>
  </si>
  <si>
    <t>JY84420020143885</t>
  </si>
  <si>
    <t>住所：******；经营场所：中山市石岐区莲塘东路5号地下10卡；仓库地址：******；法定代表人：******；负责人：沈嫚娜；质量负责人：覃林献；主体业态：药品零售企业（网络食品销售商）；经营方式和经营范围：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</si>
  <si>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中山市中智大药房连锁有限公司江尾头药房</t>
  </si>
  <si>
    <t>914420007829653328</t>
  </si>
  <si>
    <t>中市监准许〔2021〕第01000019号</t>
  </si>
  <si>
    <t>JY14420010167732</t>
  </si>
  <si>
    <t>住所：******；经营场所：中山市火炬开发区江尾头名嘉花园A幢P19卡；仓库地址：******；法定代表人：******；负责人：沈嫚娜；质量负责人：赵秀枝；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</si>
  <si>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中山市中智大药房连锁有限公司太阳城药房</t>
  </si>
  <si>
    <t>914420005626470689</t>
  </si>
  <si>
    <t>中市监准许〔2021〕第01000016号</t>
  </si>
  <si>
    <t>JY84420010171462</t>
  </si>
  <si>
    <t>住所：******；经营场所：中山市火炬开发区东镇东一路23号太阳城购物中心一层1FZ-013卡；仓库地址：******；法定代表人：******；负责人：沈嫚娜；质量负责人：黄秋颖；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</si>
  <si>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中山市中智大药房连锁有限公司开发区众益康药房</t>
  </si>
  <si>
    <t>91442000338210320H</t>
  </si>
  <si>
    <t>中市监准许〔2021〕第01000020号</t>
  </si>
  <si>
    <t>JY84420010127476</t>
  </si>
  <si>
    <t>住所：******；经营场所：中山市火炬开发区康泰路南3号二栋首层B区；仓库地址：******；法定代表人：******；负责人：沈嫚娜；质量负责人：陈淑贤；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</si>
  <si>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中山市中智大药房连锁有限公司雅湖药房</t>
  </si>
  <si>
    <t>91442000794609351C</t>
  </si>
  <si>
    <t>中市监准许〔2021〕第01000017号</t>
  </si>
  <si>
    <t>JY84420010199146</t>
  </si>
  <si>
    <t>住所：******；经营场所：中山市火炬开发区南外环路8号凯茵新城03区60卡；仓库地址：******；法定代表人：******；负责人：沈嫚娜；质量负责人：密展华；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</si>
  <si>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中山市中智大药房连锁有限公司凯茵梵登药房</t>
  </si>
  <si>
    <t>91442000MA4URT3826</t>
  </si>
  <si>
    <t>中市监准许〔2021〕第01000018号</t>
  </si>
  <si>
    <t>JY84420010123260</t>
  </si>
  <si>
    <t>住所：******；经营场所：中山市火炬开发区凯茵新城A12区雅湖一街1幢37卡；仓库地址：******；法定代表人：******；负责人：沈嫚娜；质量负责人：梁惠英；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</si>
  <si>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中山市名著餐饮管理有限公司</t>
  </si>
  <si>
    <t>91442000MA552L1Q8X</t>
  </si>
  <si>
    <t>张琬馨</t>
  </si>
  <si>
    <t>食品药品经营许可注销</t>
  </si>
  <si>
    <t>中市监注销〔2021〕第01000015号</t>
  </si>
  <si>
    <t>JY24420031255741</t>
  </si>
  <si>
    <r>
      <t>住所：中山市东区雍景园三期</t>
    </r>
    <r>
      <rPr>
        <sz val="10"/>
        <rFont val="Arial"/>
        <family val="2"/>
      </rPr>
      <t>1-3</t>
    </r>
    <r>
      <rPr>
        <sz val="10"/>
        <rFont val="宋体"/>
        <family val="0"/>
      </rPr>
      <t>号（一层、二层）；经营场所：中山市东区雍景园三期1-3号（一层、二层）；仓库地址：</t>
    </r>
    <r>
      <rPr>
        <sz val="10"/>
        <rFont val="Arial"/>
        <family val="2"/>
      </rPr>
      <t>******</t>
    </r>
    <r>
      <rPr>
        <sz val="10"/>
        <rFont val="宋体"/>
        <family val="0"/>
      </rPr>
      <t>；法定代表人：张琬馨；负责人：******；质量负责人：******；主体业态：餐饮服务经营者:中型餐馆、含网络经营;；经营方式和经营范围：食品经营：预包装食品（含冷藏冷冻食品）销售，热食类食品制售，生食类食品制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</si>
</sst>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0"/>
      <name val="Arial"/>
      <family val="2"/>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8"/>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47"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8"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9" xfId="0" applyNumberFormat="1" applyFont="1" applyFill="1" applyBorder="1" applyAlignment="1">
      <alignment vertical="center" wrapText="1"/>
    </xf>
    <xf numFmtId="49" fontId="0" fillId="0" borderId="9" xfId="0" applyNumberFormat="1" applyBorder="1" applyAlignment="1">
      <alignment vertical="center" wrapText="1"/>
    </xf>
    <xf numFmtId="0" fontId="0" fillId="0" borderId="9" xfId="0" applyBorder="1" applyAlignment="1">
      <alignment vertical="center" wrapText="1"/>
    </xf>
    <xf numFmtId="0" fontId="5" fillId="0" borderId="9" xfId="0" applyNumberFormat="1" applyFont="1" applyFill="1" applyBorder="1" applyAlignment="1">
      <alignment wrapText="1"/>
    </xf>
    <xf numFmtId="177" fontId="5" fillId="0" borderId="10" xfId="0" applyNumberFormat="1" applyFont="1" applyFill="1" applyBorder="1" applyAlignment="1">
      <alignment vertical="center" wrapText="1"/>
    </xf>
    <xf numFmtId="0" fontId="5" fillId="0" borderId="9" xfId="0" applyNumberFormat="1" applyFont="1" applyFill="1" applyBorder="1" applyAlignment="1">
      <alignment wrapText="1"/>
    </xf>
    <xf numFmtId="177" fontId="5" fillId="0" borderId="10"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6" fillId="0" borderId="9" xfId="0" applyNumberFormat="1"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7"/>
  <sheetViews>
    <sheetView showGridLines="0" tabSelected="1" zoomScale="85" zoomScaleNormal="85" zoomScaleSheetLayoutView="100" workbookViewId="0" topLeftCell="L1">
      <selection activeCell="R24" sqref="R24"/>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ustomHeight="1">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9"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row>
    <row r="3" spans="1:29" ht="24.75" customHeight="1">
      <c r="A3" s="8">
        <v>1</v>
      </c>
      <c r="B3" s="9" t="s">
        <v>32</v>
      </c>
      <c r="C3" s="8" t="s">
        <v>33</v>
      </c>
      <c r="D3" s="9" t="s">
        <v>34</v>
      </c>
      <c r="E3" s="8"/>
      <c r="F3" s="8"/>
      <c r="G3" s="8"/>
      <c r="H3" s="8"/>
      <c r="I3" s="8"/>
      <c r="J3" s="8" t="s">
        <v>35</v>
      </c>
      <c r="K3" s="8"/>
      <c r="L3" s="8"/>
      <c r="M3" s="8"/>
      <c r="N3" s="8"/>
      <c r="O3" s="8" t="s">
        <v>36</v>
      </c>
      <c r="P3" s="8" t="s">
        <v>37</v>
      </c>
      <c r="Q3" s="8" t="s">
        <v>38</v>
      </c>
      <c r="R3" s="8" t="s">
        <v>39</v>
      </c>
      <c r="S3" s="9" t="s">
        <v>40</v>
      </c>
      <c r="T3" s="14" t="s">
        <v>41</v>
      </c>
      <c r="U3" s="15">
        <v>44341</v>
      </c>
      <c r="V3" s="15">
        <v>44341</v>
      </c>
      <c r="W3" s="15">
        <v>46166</v>
      </c>
      <c r="X3" s="8" t="s">
        <v>42</v>
      </c>
      <c r="Y3" s="8" t="s">
        <v>43</v>
      </c>
      <c r="Z3" s="8" t="s">
        <v>44</v>
      </c>
      <c r="AA3" s="8" t="s">
        <v>42</v>
      </c>
      <c r="AB3" s="8" t="s">
        <v>43</v>
      </c>
      <c r="AC3" s="8"/>
    </row>
    <row r="4" spans="1:29" ht="24.75" customHeight="1">
      <c r="A4" s="8">
        <v>2</v>
      </c>
      <c r="B4" s="8" t="s">
        <v>45</v>
      </c>
      <c r="C4" s="8" t="s">
        <v>46</v>
      </c>
      <c r="D4" s="9" t="s">
        <v>47</v>
      </c>
      <c r="E4" s="8"/>
      <c r="F4" s="8"/>
      <c r="G4" s="8"/>
      <c r="H4" s="8"/>
      <c r="I4" s="8"/>
      <c r="J4" s="8" t="s">
        <v>48</v>
      </c>
      <c r="K4" s="8"/>
      <c r="L4" s="8"/>
      <c r="M4" s="8"/>
      <c r="N4" s="8"/>
      <c r="O4" s="8" t="s">
        <v>49</v>
      </c>
      <c r="P4" s="8" t="s">
        <v>50</v>
      </c>
      <c r="Q4" s="8" t="s">
        <v>38</v>
      </c>
      <c r="R4" s="8" t="s">
        <v>39</v>
      </c>
      <c r="S4" s="9" t="s">
        <v>51</v>
      </c>
      <c r="T4" s="16" t="s">
        <v>52</v>
      </c>
      <c r="U4" s="15">
        <v>44343</v>
      </c>
      <c r="V4" s="15">
        <v>44343</v>
      </c>
      <c r="W4" s="17">
        <v>46047</v>
      </c>
      <c r="X4" s="8" t="s">
        <v>42</v>
      </c>
      <c r="Y4" s="8" t="s">
        <v>43</v>
      </c>
      <c r="Z4" s="8" t="s">
        <v>44</v>
      </c>
      <c r="AA4" s="8" t="s">
        <v>42</v>
      </c>
      <c r="AB4" s="8" t="s">
        <v>43</v>
      </c>
      <c r="AC4" s="8"/>
    </row>
    <row r="5" spans="1:29" ht="24.75" customHeight="1">
      <c r="A5" s="8">
        <v>3</v>
      </c>
      <c r="B5" s="9" t="s">
        <v>53</v>
      </c>
      <c r="C5" s="8" t="s">
        <v>46</v>
      </c>
      <c r="D5" s="9" t="s">
        <v>54</v>
      </c>
      <c r="E5" s="8"/>
      <c r="F5" s="8"/>
      <c r="G5" s="8"/>
      <c r="H5" s="8"/>
      <c r="I5" s="8"/>
      <c r="J5" s="9" t="s">
        <v>55</v>
      </c>
      <c r="K5" s="8"/>
      <c r="L5" s="8"/>
      <c r="M5" s="8"/>
      <c r="N5" s="8"/>
      <c r="O5" s="8" t="s">
        <v>56</v>
      </c>
      <c r="P5" s="8" t="s">
        <v>57</v>
      </c>
      <c r="Q5" s="8" t="s">
        <v>38</v>
      </c>
      <c r="R5" s="8" t="s">
        <v>39</v>
      </c>
      <c r="S5" s="18" t="s">
        <v>58</v>
      </c>
      <c r="T5" s="19" t="s">
        <v>59</v>
      </c>
      <c r="U5" s="17">
        <v>44342</v>
      </c>
      <c r="V5" s="17">
        <v>44342</v>
      </c>
      <c r="W5" s="17">
        <v>46167</v>
      </c>
      <c r="X5" s="8" t="s">
        <v>42</v>
      </c>
      <c r="Y5" s="8" t="s">
        <v>43</v>
      </c>
      <c r="Z5" s="8" t="s">
        <v>44</v>
      </c>
      <c r="AA5" s="8" t="s">
        <v>42</v>
      </c>
      <c r="AB5" s="8" t="s">
        <v>43</v>
      </c>
      <c r="AC5" s="8"/>
    </row>
    <row r="6" spans="1:29" ht="24.75" customHeight="1">
      <c r="A6" s="8">
        <v>4</v>
      </c>
      <c r="B6" s="9" t="s">
        <v>60</v>
      </c>
      <c r="C6" s="8" t="s">
        <v>46</v>
      </c>
      <c r="D6" s="9" t="s">
        <v>61</v>
      </c>
      <c r="E6" s="10"/>
      <c r="F6" s="10"/>
      <c r="G6" s="10"/>
      <c r="H6" s="10"/>
      <c r="I6" s="10"/>
      <c r="J6" s="9" t="s">
        <v>62</v>
      </c>
      <c r="K6" s="10"/>
      <c r="L6" s="10"/>
      <c r="M6" s="10"/>
      <c r="N6" s="10"/>
      <c r="O6" s="8" t="s">
        <v>56</v>
      </c>
      <c r="P6" s="8" t="s">
        <v>63</v>
      </c>
      <c r="Q6" s="8" t="s">
        <v>38</v>
      </c>
      <c r="R6" s="8" t="s">
        <v>39</v>
      </c>
      <c r="S6" s="18" t="s">
        <v>64</v>
      </c>
      <c r="T6" s="19" t="s">
        <v>65</v>
      </c>
      <c r="U6" s="17">
        <v>44341</v>
      </c>
      <c r="V6" s="17">
        <v>44341</v>
      </c>
      <c r="W6" s="17">
        <v>46166</v>
      </c>
      <c r="X6" s="8" t="s">
        <v>42</v>
      </c>
      <c r="Y6" s="8" t="s">
        <v>43</v>
      </c>
      <c r="Z6" s="8" t="s">
        <v>44</v>
      </c>
      <c r="AA6" s="8" t="s">
        <v>42</v>
      </c>
      <c r="AB6" s="8" t="s">
        <v>43</v>
      </c>
      <c r="AC6" s="10"/>
    </row>
    <row r="7" spans="1:29" ht="24.75" customHeight="1">
      <c r="A7" s="8">
        <v>5</v>
      </c>
      <c r="B7" s="9" t="s">
        <v>66</v>
      </c>
      <c r="C7" s="8" t="s">
        <v>46</v>
      </c>
      <c r="D7" s="9" t="s">
        <v>67</v>
      </c>
      <c r="E7" s="11"/>
      <c r="F7" s="11"/>
      <c r="G7" s="11"/>
      <c r="H7" s="11"/>
      <c r="I7" s="11"/>
      <c r="J7" s="9" t="s">
        <v>48</v>
      </c>
      <c r="K7" s="11"/>
      <c r="L7" s="11"/>
      <c r="M7" s="11"/>
      <c r="N7" s="11"/>
      <c r="O7" s="8" t="s">
        <v>56</v>
      </c>
      <c r="P7" s="8" t="s">
        <v>68</v>
      </c>
      <c r="Q7" s="8" t="s">
        <v>38</v>
      </c>
      <c r="R7" s="8" t="s">
        <v>39</v>
      </c>
      <c r="S7" s="18" t="s">
        <v>69</v>
      </c>
      <c r="T7" s="19" t="s">
        <v>70</v>
      </c>
      <c r="U7" s="17">
        <v>44342</v>
      </c>
      <c r="V7" s="17">
        <v>44342</v>
      </c>
      <c r="W7" s="17">
        <v>46167</v>
      </c>
      <c r="X7" s="8" t="s">
        <v>42</v>
      </c>
      <c r="Y7" s="8" t="s">
        <v>43</v>
      </c>
      <c r="Z7" s="8" t="s">
        <v>44</v>
      </c>
      <c r="AA7" s="8" t="s">
        <v>42</v>
      </c>
      <c r="AB7" s="8" t="s">
        <v>43</v>
      </c>
      <c r="AC7" s="11"/>
    </row>
    <row r="8" spans="1:29" ht="24.75" customHeight="1">
      <c r="A8" s="8">
        <v>6</v>
      </c>
      <c r="B8" s="9" t="s">
        <v>71</v>
      </c>
      <c r="C8" s="8" t="s">
        <v>46</v>
      </c>
      <c r="D8" s="9" t="s">
        <v>72</v>
      </c>
      <c r="E8" s="12"/>
      <c r="F8" s="12"/>
      <c r="G8" s="12"/>
      <c r="H8" s="12"/>
      <c r="I8" s="12"/>
      <c r="J8" s="9" t="s">
        <v>48</v>
      </c>
      <c r="K8" s="13"/>
      <c r="L8" s="12"/>
      <c r="M8" s="13"/>
      <c r="N8" s="12"/>
      <c r="O8" s="8" t="s">
        <v>56</v>
      </c>
      <c r="P8" s="8" t="s">
        <v>73</v>
      </c>
      <c r="Q8" s="8" t="s">
        <v>38</v>
      </c>
      <c r="R8" s="8" t="s">
        <v>39</v>
      </c>
      <c r="S8" s="18" t="s">
        <v>74</v>
      </c>
      <c r="T8" s="19" t="s">
        <v>75</v>
      </c>
      <c r="U8" s="17">
        <v>44342</v>
      </c>
      <c r="V8" s="17">
        <v>44342</v>
      </c>
      <c r="W8" s="17">
        <v>46167</v>
      </c>
      <c r="X8" s="8" t="s">
        <v>42</v>
      </c>
      <c r="Y8" s="8" t="s">
        <v>43</v>
      </c>
      <c r="Z8" s="8" t="s">
        <v>44</v>
      </c>
      <c r="AA8" s="8" t="s">
        <v>42</v>
      </c>
      <c r="AB8" s="8" t="s">
        <v>43</v>
      </c>
      <c r="AC8" s="8"/>
    </row>
    <row r="9" spans="1:29" ht="24.75" customHeight="1">
      <c r="A9" s="8">
        <v>7</v>
      </c>
      <c r="B9" s="9" t="s">
        <v>76</v>
      </c>
      <c r="C9" s="8" t="s">
        <v>46</v>
      </c>
      <c r="D9" s="9" t="s">
        <v>77</v>
      </c>
      <c r="E9" s="12"/>
      <c r="F9" s="12"/>
      <c r="G9" s="12"/>
      <c r="H9" s="12"/>
      <c r="I9" s="12"/>
      <c r="J9" s="9" t="s">
        <v>48</v>
      </c>
      <c r="K9" s="13"/>
      <c r="L9" s="12"/>
      <c r="M9" s="13"/>
      <c r="N9" s="12"/>
      <c r="O9" s="8" t="s">
        <v>56</v>
      </c>
      <c r="P9" s="8" t="s">
        <v>78</v>
      </c>
      <c r="Q9" s="8" t="s">
        <v>38</v>
      </c>
      <c r="R9" s="8" t="s">
        <v>39</v>
      </c>
      <c r="S9" s="18" t="s">
        <v>79</v>
      </c>
      <c r="T9" s="19" t="s">
        <v>80</v>
      </c>
      <c r="U9" s="17">
        <v>44343</v>
      </c>
      <c r="V9" s="17">
        <v>44343</v>
      </c>
      <c r="W9" s="17">
        <v>46168</v>
      </c>
      <c r="X9" s="8" t="s">
        <v>42</v>
      </c>
      <c r="Y9" s="8" t="s">
        <v>43</v>
      </c>
      <c r="Z9" s="8" t="s">
        <v>44</v>
      </c>
      <c r="AA9" s="8" t="s">
        <v>42</v>
      </c>
      <c r="AB9" s="8" t="s">
        <v>43</v>
      </c>
      <c r="AC9" s="8"/>
    </row>
    <row r="10" spans="1:29" ht="24.75" customHeight="1">
      <c r="A10" s="8">
        <v>8</v>
      </c>
      <c r="B10" s="9" t="s">
        <v>81</v>
      </c>
      <c r="C10" s="8" t="s">
        <v>46</v>
      </c>
      <c r="D10" s="9" t="s">
        <v>82</v>
      </c>
      <c r="E10" s="12"/>
      <c r="F10" s="12"/>
      <c r="G10" s="12"/>
      <c r="H10" s="12"/>
      <c r="I10" s="12"/>
      <c r="J10" s="9" t="s">
        <v>48</v>
      </c>
      <c r="K10" s="13"/>
      <c r="L10" s="12"/>
      <c r="M10" s="13"/>
      <c r="N10" s="12"/>
      <c r="O10" s="8" t="s">
        <v>56</v>
      </c>
      <c r="P10" s="8" t="s">
        <v>83</v>
      </c>
      <c r="Q10" s="8" t="s">
        <v>38</v>
      </c>
      <c r="R10" s="8" t="s">
        <v>39</v>
      </c>
      <c r="S10" s="18" t="s">
        <v>84</v>
      </c>
      <c r="T10" s="19" t="s">
        <v>85</v>
      </c>
      <c r="U10" s="17">
        <v>44343</v>
      </c>
      <c r="V10" s="17">
        <v>44343</v>
      </c>
      <c r="W10" s="17">
        <v>46168</v>
      </c>
      <c r="X10" s="8" t="s">
        <v>42</v>
      </c>
      <c r="Y10" s="8" t="s">
        <v>43</v>
      </c>
      <c r="Z10" s="8" t="s">
        <v>44</v>
      </c>
      <c r="AA10" s="8" t="s">
        <v>42</v>
      </c>
      <c r="AB10" s="8" t="s">
        <v>43</v>
      </c>
      <c r="AC10" s="10"/>
    </row>
    <row r="11" spans="1:29" ht="24.75" customHeight="1">
      <c r="A11" s="8">
        <v>9</v>
      </c>
      <c r="B11" s="9" t="s">
        <v>86</v>
      </c>
      <c r="C11" s="8" t="s">
        <v>46</v>
      </c>
      <c r="D11" s="9" t="s">
        <v>87</v>
      </c>
      <c r="E11" s="12"/>
      <c r="F11" s="12"/>
      <c r="G11" s="12"/>
      <c r="H11" s="12"/>
      <c r="I11" s="12"/>
      <c r="J11" s="9" t="s">
        <v>48</v>
      </c>
      <c r="K11" s="13"/>
      <c r="L11" s="12"/>
      <c r="M11" s="13"/>
      <c r="N11" s="12"/>
      <c r="O11" s="8" t="s">
        <v>56</v>
      </c>
      <c r="P11" s="8" t="s">
        <v>88</v>
      </c>
      <c r="Q11" s="8" t="s">
        <v>38</v>
      </c>
      <c r="R11" s="8" t="s">
        <v>39</v>
      </c>
      <c r="S11" s="18" t="s">
        <v>89</v>
      </c>
      <c r="T11" s="19" t="s">
        <v>90</v>
      </c>
      <c r="U11" s="17">
        <v>44341</v>
      </c>
      <c r="V11" s="17">
        <v>44341</v>
      </c>
      <c r="W11" s="17">
        <v>46166</v>
      </c>
      <c r="X11" s="8" t="s">
        <v>42</v>
      </c>
      <c r="Y11" s="8" t="s">
        <v>43</v>
      </c>
      <c r="Z11" s="8" t="s">
        <v>44</v>
      </c>
      <c r="AA11" s="8" t="s">
        <v>42</v>
      </c>
      <c r="AB11" s="8" t="s">
        <v>43</v>
      </c>
      <c r="AC11" s="11"/>
    </row>
    <row r="12" spans="1:29" ht="24.75" customHeight="1">
      <c r="A12" s="8">
        <v>10</v>
      </c>
      <c r="B12" s="9" t="s">
        <v>91</v>
      </c>
      <c r="C12" s="8" t="s">
        <v>46</v>
      </c>
      <c r="D12" s="9" t="s">
        <v>92</v>
      </c>
      <c r="E12" s="12"/>
      <c r="F12" s="12"/>
      <c r="G12" s="12"/>
      <c r="H12" s="12"/>
      <c r="I12" s="12"/>
      <c r="J12" s="9" t="s">
        <v>48</v>
      </c>
      <c r="K12" s="13"/>
      <c r="L12" s="12"/>
      <c r="M12" s="13"/>
      <c r="N12" s="12"/>
      <c r="O12" s="8" t="s">
        <v>56</v>
      </c>
      <c r="P12" s="8" t="s">
        <v>93</v>
      </c>
      <c r="Q12" s="8" t="s">
        <v>38</v>
      </c>
      <c r="R12" s="8" t="s">
        <v>39</v>
      </c>
      <c r="S12" s="18" t="s">
        <v>94</v>
      </c>
      <c r="T12" s="19" t="s">
        <v>95</v>
      </c>
      <c r="U12" s="17">
        <v>44341</v>
      </c>
      <c r="V12" s="17">
        <v>44341</v>
      </c>
      <c r="W12" s="17">
        <v>46166</v>
      </c>
      <c r="X12" s="8" t="s">
        <v>42</v>
      </c>
      <c r="Y12" s="8" t="s">
        <v>43</v>
      </c>
      <c r="Z12" s="8" t="s">
        <v>44</v>
      </c>
      <c r="AA12" s="8" t="s">
        <v>42</v>
      </c>
      <c r="AB12" s="8" t="s">
        <v>43</v>
      </c>
      <c r="AC12" s="11"/>
    </row>
    <row r="13" spans="1:29" ht="24.75" customHeight="1">
      <c r="A13" s="8">
        <v>11</v>
      </c>
      <c r="B13" s="9" t="s">
        <v>96</v>
      </c>
      <c r="C13" s="8" t="s">
        <v>46</v>
      </c>
      <c r="D13" s="9" t="s">
        <v>97</v>
      </c>
      <c r="E13" s="12"/>
      <c r="F13" s="12"/>
      <c r="G13" s="12"/>
      <c r="H13" s="12"/>
      <c r="I13" s="12"/>
      <c r="J13" s="9" t="s">
        <v>48</v>
      </c>
      <c r="K13" s="13"/>
      <c r="L13" s="12"/>
      <c r="M13" s="13"/>
      <c r="N13" s="12"/>
      <c r="O13" s="8" t="s">
        <v>56</v>
      </c>
      <c r="P13" s="8" t="s">
        <v>98</v>
      </c>
      <c r="Q13" s="8" t="s">
        <v>38</v>
      </c>
      <c r="R13" s="8" t="s">
        <v>39</v>
      </c>
      <c r="S13" s="18" t="s">
        <v>99</v>
      </c>
      <c r="T13" s="19" t="s">
        <v>100</v>
      </c>
      <c r="U13" s="17">
        <v>44341</v>
      </c>
      <c r="V13" s="17">
        <v>44341</v>
      </c>
      <c r="W13" s="17">
        <v>46166</v>
      </c>
      <c r="X13" s="8" t="s">
        <v>42</v>
      </c>
      <c r="Y13" s="8" t="s">
        <v>43</v>
      </c>
      <c r="Z13" s="8" t="s">
        <v>44</v>
      </c>
      <c r="AA13" s="8" t="s">
        <v>42</v>
      </c>
      <c r="AB13" s="8" t="s">
        <v>43</v>
      </c>
      <c r="AC13" s="11"/>
    </row>
    <row r="14" spans="1:29" ht="24" customHeight="1">
      <c r="A14" s="8">
        <v>12</v>
      </c>
      <c r="B14" s="9" t="s">
        <v>101</v>
      </c>
      <c r="C14" s="8" t="s">
        <v>46</v>
      </c>
      <c r="D14" s="9" t="s">
        <v>102</v>
      </c>
      <c r="E14" s="12"/>
      <c r="F14" s="12"/>
      <c r="G14" s="12"/>
      <c r="H14" s="12"/>
      <c r="I14" s="12"/>
      <c r="J14" s="9" t="s">
        <v>48</v>
      </c>
      <c r="K14" s="13"/>
      <c r="L14" s="12"/>
      <c r="M14" s="13"/>
      <c r="N14" s="12"/>
      <c r="O14" s="8" t="s">
        <v>56</v>
      </c>
      <c r="P14" s="8" t="s">
        <v>103</v>
      </c>
      <c r="Q14" s="8" t="s">
        <v>38</v>
      </c>
      <c r="R14" s="8" t="s">
        <v>39</v>
      </c>
      <c r="S14" s="18" t="s">
        <v>104</v>
      </c>
      <c r="T14" s="19" t="s">
        <v>105</v>
      </c>
      <c r="U14" s="17">
        <v>44341</v>
      </c>
      <c r="V14" s="17">
        <v>44341</v>
      </c>
      <c r="W14" s="17">
        <v>46166</v>
      </c>
      <c r="X14" s="8" t="s">
        <v>42</v>
      </c>
      <c r="Y14" s="8" t="s">
        <v>43</v>
      </c>
      <c r="Z14" s="8" t="s">
        <v>44</v>
      </c>
      <c r="AA14" s="8" t="s">
        <v>42</v>
      </c>
      <c r="AB14" s="8" t="s">
        <v>43</v>
      </c>
      <c r="AC14" s="13"/>
    </row>
    <row r="15" spans="1:29" ht="24" customHeight="1">
      <c r="A15" s="8">
        <v>13</v>
      </c>
      <c r="B15" s="9" t="s">
        <v>106</v>
      </c>
      <c r="C15" s="8" t="s">
        <v>46</v>
      </c>
      <c r="D15" s="9" t="s">
        <v>107</v>
      </c>
      <c r="E15" s="12"/>
      <c r="F15" s="12"/>
      <c r="G15" s="12"/>
      <c r="H15" s="12"/>
      <c r="I15" s="12"/>
      <c r="J15" s="9" t="s">
        <v>48</v>
      </c>
      <c r="K15" s="13"/>
      <c r="L15" s="12"/>
      <c r="M15" s="13"/>
      <c r="N15" s="12"/>
      <c r="O15" s="8" t="s">
        <v>56</v>
      </c>
      <c r="P15" s="8" t="s">
        <v>108</v>
      </c>
      <c r="Q15" s="8" t="s">
        <v>38</v>
      </c>
      <c r="R15" s="8" t="s">
        <v>39</v>
      </c>
      <c r="S15" s="18" t="s">
        <v>109</v>
      </c>
      <c r="T15" s="19" t="s">
        <v>110</v>
      </c>
      <c r="U15" s="17">
        <v>44341</v>
      </c>
      <c r="V15" s="17">
        <v>44341</v>
      </c>
      <c r="W15" s="17">
        <v>46166</v>
      </c>
      <c r="X15" s="8" t="s">
        <v>42</v>
      </c>
      <c r="Y15" s="8" t="s">
        <v>43</v>
      </c>
      <c r="Z15" s="8" t="s">
        <v>44</v>
      </c>
      <c r="AA15" s="8" t="s">
        <v>42</v>
      </c>
      <c r="AB15" s="8" t="s">
        <v>43</v>
      </c>
      <c r="AC15" s="13"/>
    </row>
    <row r="16" spans="1:29" ht="24" customHeight="1">
      <c r="A16" s="8">
        <v>14</v>
      </c>
      <c r="B16" s="9" t="s">
        <v>111</v>
      </c>
      <c r="C16" s="8" t="s">
        <v>46</v>
      </c>
      <c r="D16" s="9" t="s">
        <v>112</v>
      </c>
      <c r="E16" s="12"/>
      <c r="F16" s="12"/>
      <c r="G16" s="12"/>
      <c r="H16" s="12"/>
      <c r="I16" s="12"/>
      <c r="J16" s="9" t="s">
        <v>48</v>
      </c>
      <c r="K16" s="13"/>
      <c r="L16" s="12"/>
      <c r="M16" s="13"/>
      <c r="N16" s="12"/>
      <c r="O16" s="8" t="s">
        <v>56</v>
      </c>
      <c r="P16" s="8" t="s">
        <v>113</v>
      </c>
      <c r="Q16" s="8" t="s">
        <v>38</v>
      </c>
      <c r="R16" s="8" t="s">
        <v>39</v>
      </c>
      <c r="S16" s="18" t="s">
        <v>114</v>
      </c>
      <c r="T16" s="19" t="s">
        <v>115</v>
      </c>
      <c r="U16" s="17">
        <v>44341</v>
      </c>
      <c r="V16" s="17">
        <v>44341</v>
      </c>
      <c r="W16" s="17">
        <v>46166</v>
      </c>
      <c r="X16" s="8" t="s">
        <v>42</v>
      </c>
      <c r="Y16" s="8" t="s">
        <v>43</v>
      </c>
      <c r="Z16" s="8" t="s">
        <v>44</v>
      </c>
      <c r="AA16" s="8" t="s">
        <v>42</v>
      </c>
      <c r="AB16" s="8" t="s">
        <v>43</v>
      </c>
      <c r="AC16" s="13"/>
    </row>
    <row r="17" spans="1:29" ht="24" customHeight="1">
      <c r="A17" s="8">
        <v>15</v>
      </c>
      <c r="B17" s="9" t="s">
        <v>116</v>
      </c>
      <c r="C17" s="8" t="s">
        <v>46</v>
      </c>
      <c r="D17" s="9" t="s">
        <v>117</v>
      </c>
      <c r="E17" s="12"/>
      <c r="F17" s="12"/>
      <c r="G17" s="12"/>
      <c r="H17" s="12"/>
      <c r="I17" s="12"/>
      <c r="J17" s="9" t="s">
        <v>118</v>
      </c>
      <c r="K17" s="13"/>
      <c r="L17" s="12"/>
      <c r="M17" s="13"/>
      <c r="N17" s="12"/>
      <c r="O17" s="8" t="s">
        <v>119</v>
      </c>
      <c r="P17" s="8" t="s">
        <v>120</v>
      </c>
      <c r="Q17" s="8" t="s">
        <v>38</v>
      </c>
      <c r="R17" s="8" t="s">
        <v>39</v>
      </c>
      <c r="S17" s="9" t="s">
        <v>121</v>
      </c>
      <c r="T17" s="16" t="s">
        <v>122</v>
      </c>
      <c r="U17" s="17">
        <v>44340</v>
      </c>
      <c r="V17" s="17">
        <v>44340</v>
      </c>
      <c r="W17" s="17">
        <v>44340</v>
      </c>
      <c r="X17" s="8" t="s">
        <v>42</v>
      </c>
      <c r="Y17" s="8" t="s">
        <v>43</v>
      </c>
      <c r="Z17" s="8" t="s">
        <v>44</v>
      </c>
      <c r="AA17" s="8" t="s">
        <v>42</v>
      </c>
      <c r="AB17" s="8" t="s">
        <v>43</v>
      </c>
      <c r="AC17" s="13"/>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1">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465:L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8:S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12 K17 K4:K7 K8:K11 K13:K16 K18:K65536">
      <formula1>"身份证,护照号,港澳居民来往内地通行证,台湾居民来往大陆通行证,外国人永久居留身份证"</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8: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12 E17 E4:E7 E8:E11 E13:E16 E18: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8: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12 F17 F4:F7 F8:F11 F13:F16 F18:F65536"/>
    <dataValidation allowBlank="1" showInputMessage="1" showErrorMessage="1" promptTitle="行政相对人代码_5(事业单位证书号)" prompt="1.涉及法人及非法人组织时此项为选填项。&#10;2.涉及自然人时此项为空白。&#10;3.长度限制:文本小于或等于(12个字符)。" sqref="H2 H3 H12 H17 H4:H7 H8:H11 H13:H16 H18: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12 G17 G4:G7 G8:G11 G13:G16 G18: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8: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12 I17 I4:I7 I8:I11 I13:I16 I18:I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8:C65536">
      <formula1>"法人,非法人组织,自然人,个体工商户"</formula1>
    </dataValidation>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12 L17 L4:L7 L8:L11 L13:L16 L18:L464"/>
    <dataValidation type="list" allowBlank="1" showInputMessage="1" showErrorMessage="1" promptTitle="当前状态" prompt="1.必填项。&#10;2.1的含义为有效，2的含义为无效。&#10;3.长度限制:字符等于（1个字符）。" sqref="Z18:Z65536">
      <formula1>"1,2"</formula1>
    </dataValidation>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12 N17 N4:N7 N8:N11 N13:N16 N18:N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17 AB17 Y4:Y16 AB4:AB1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17 C4:C16">
      <formula1>"法人及非法人组织,自然人,个体工商户"</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12 M17 M4:M7 M8:M11 M13:M16 M18:M65536">
      <formula1>"身份证,护照号,港澳居民来往内地通行证,台湾居民来往大陆通行证,外国人永久居留身份证"</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17 Q4:Q16 Q18:Q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R3 R17 R4:R16"/>
    <dataValidation allowBlank="1" showInputMessage="1" showErrorMessage="1" promptTitle="许可机关" prompt="1）必填项&#10;2）填写做出行政许可决定的各级行政许可决定机关全称&#10;3）小于等于200个汉字、数字或字母（包括标点符号）" sqref="X3 AA3 X17 AA17 X4:X16 AA4:AA16"/>
    <dataValidation type="list" allowBlank="1" showInputMessage="1" showErrorMessage="1" promptTitle="当前状态" prompt="1）此项为必填项&#10;2）输入的字符不超过1位&#10;3）类别内容：&#10;  1为有效&#10;  2为无效" sqref="Z3 Z17 Z4:Z16">
      <formula1>"1,2"</formula1>
    </dataValidation>
    <dataValidation allowBlank="1" showInputMessage="1" showErrorMessage="1" promptTitle="备注" prompt="1.选填项。&#10;2.填写其他需要补充的信息。&#10;3.长度限制:文本小于或等于(512个字符)。" sqref="AC3 AC12 AC13 AC17 AC1:AC2 AC4:AC7 AC8:AC11 AC14:AC16 AC18:AC65536"/>
    <dataValidation allowBlank="1" showInputMessage="1" showErrorMessage="1" promptTitle="行政许可决定文书名称" prompt="1）必填项&#10;2）填写行政许可决定文书标题&#10;3）限制长度：小于等于64个汉字、数字或字母（包括标点符号）" sqref="O17 O3:O4 O5:O1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8: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8:O65536"/>
    <dataValidation allowBlank="1" showInputMessage="1" showErrorMessage="1" promptTitle="许可证书名称" prompt="1.选填项。&#10;2.填写行政许可证书名称，例如“煤矿生产许可证”。&#10;3.长度限制:文本小于或等于(64个字符)。" sqref="R1:R2 R18:R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8:T65536"/>
    <dataValidation allowBlank="1" showInputMessage="1" showErrorMessage="1" promptTitle="许可决定日期" prompt="1.必填项。&#10;2.填写做出行政决定的具体日期，格式为YYYY/MM/DD。&#10;3.日期格式。" sqref="U1:U2 U18:U65536"/>
    <dataValidation allowBlank="1" showInputMessage="1" showErrorMessage="1" promptTitle="有效期自" prompt="1.必填项。&#10;2.填写行政许可决定的开始执行日期，格式为YYYY/MM/DD。&#10;3.日期格式。" sqref="V1:V2 V18:V65536"/>
    <dataValidation allowBlank="1" showInputMessage="1" showErrorMessage="1" promptTitle="有效期至" prompt="1.必填项。&#10;2.填写行政许可决定的截止日期，格式为YYYY/MM/DD，2099/12/31的含义为长期。&#10;3.日期格式。" sqref="W1:W2 W18: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8:X65536 AA18: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8:Y65536"/>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8: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2021-05-31T07:29:20Z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false</vt:bool>
  </property>
</Properties>
</file>