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<sst xmlns="http://schemas.openxmlformats.org/spreadsheetml/2006/main" count="317" uniqueCount="146">
  <si>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</si>
  <si>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</si>
  <si>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</si>
  <si>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</si>
  <si>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</si>
  <si>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</si>
  <si>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</si>
  <si>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</si>
  <si>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</si>
  <si>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</si>
  <si>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</si>
  <si>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</si>
  <si>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</si>
  <si>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</si>
  <si>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</si>
  <si>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</si>
  <si>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</si>
  <si>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</si>
  <si>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</si>
  <si>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</si>
  <si>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</si>
  <si>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</si>
  <si>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</si>
  <si>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</si>
  <si>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</si>
  <si>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</si>
  <si>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</si>
  <si>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</si>
  <si>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</si>
  <si>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</si>
  <si>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</si>
  <si>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</si>
  <si>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广州萨莉亚餐饮有限公司中山石岐大信新都汇分店</t>
  </si>
  <si>
    <t>法人及非法人组织</t>
  </si>
  <si>
    <t>91442000MA56J6YB8E</t>
  </si>
  <si>
    <t>郑育加</t>
  </si>
  <si>
    <t>食品药品经营许可新办</t>
  </si>
  <si>
    <t>中市监准许〔2021〕第01000077号</t>
  </si>
  <si>
    <t>普通</t>
  </si>
  <si>
    <t>食品药品经营许可证</t>
  </si>
  <si>
    <t>JY24420021372160</t>
  </si>
  <si>
    <t>住所：******；经营场所：中山市石岐区莲员东路2号6层6FB6号商铺；仓库地址：******；法定代表人：******；负责人：郑育加；质量负责人：******；主体业态：餐饮服务经营者（中型餐馆、含网络经营）；经营方式和经营范围：食品经营：热食类食品制售，冷食类食品（不含烧卤熟肉）制售，自制饮品（不含自酿酒）制售**；备案内容：******；日常监督管理机构：中山市市场监督管理局；日常监督管理人员：由日常监督管理机构指定；投诉举报电话：12315</t>
  </si>
  <si>
    <t>中山市市场监督管理局</t>
  </si>
  <si>
    <t>11442000MB2C9091X4</t>
  </si>
  <si>
    <t>1</t>
  </si>
  <si>
    <t>广东星巴克咖啡有限公司中山三乡缤纷汇分店</t>
  </si>
  <si>
    <t>91442000MA56K8EL3K</t>
  </si>
  <si>
    <t>杨眉</t>
  </si>
  <si>
    <t>中市监准许〔2021〕第01000071号</t>
  </si>
  <si>
    <t>JY24420211368921</t>
  </si>
  <si>
    <t>住所：******；经营场所：中山市三乡镇大布村广场路3号零售商区的地上一层的133B,133C,133D单元；仓库地址：******；法定代表人：******；负责人：杨眉；质量负责人：******；主体业态：餐饮服务经营者（饮品店、含网络经营）；经营方式和经营范围：食品经营：自制饮品（不含自酿酒）制售**；备案内容：******；日常监督管理机构：中山市市场监督管理局；日常监督管理人员：由日常监督管理机构指定；投诉举报电话：12315</t>
  </si>
  <si>
    <t>中山市瑞丰医疗器械有限公司</t>
  </si>
  <si>
    <t>91442000075083533H</t>
  </si>
  <si>
    <t>夏金凤</t>
  </si>
  <si>
    <t>中市监准许〔2021〕第01000074号</t>
  </si>
  <si>
    <t>JY94420041369752</t>
  </si>
  <si>
    <t>住所：中山市西区沙朗八冲经济社（即八冲工业区）；经营场所：中山市西区沙朗八冲经济社（即八冲工业区）；仓库地址：中山市西区沙朗八冲经济社（即八冲工业区）三楼302，304房；法定代表人：夏金凤；负责人：胡波；质量负责人：******；主体业态：医疗器械经营企业；经营方式和经营范围：第三类医疗器械批零兼营：2002年分类目录：Ⅲ类6863口腔科材料；2017年分类目录：17口腔科器械**；备案内容：******；日常监督管理机构：中山市市场监督管理局；日常监督管理人员：由日常监督管理机构指定；投诉举报电话：12315</t>
  </si>
  <si>
    <t>立信染整机械（广东）有限公司</t>
  </si>
  <si>
    <t>91442000663313438J</t>
  </si>
  <si>
    <t>管幼平</t>
  </si>
  <si>
    <t>中市监准许〔2021〕第01000061号</t>
  </si>
  <si>
    <t>JY34420251366481</t>
  </si>
  <si>
    <t>住所：中山市翠亨新区香山大道9号；经营场所：中山市翠亨新区香山大道9号；仓库地址：******；法定代表人：管幼平；负责人：******；质量负责人：******；主体业态：单位食堂（职工食堂）；经营方式和经营范围：食品经营：热食类食品制售，糕点类食品（不含裱花类糕点）制售**；备案内容：******；日常监督管理机构：中山市市场监督管理局；日常监督管理人员：由日常监督管理机构指定；投诉举报电话：12315</t>
  </si>
  <si>
    <t>橙心优选（成都）科技发展有限公司中山分公司</t>
  </si>
  <si>
    <t>91442000MA567BA46E</t>
  </si>
  <si>
    <t>李清波</t>
  </si>
  <si>
    <t>中市监准许〔2021〕第01000076号</t>
  </si>
  <si>
    <t>JY14420231370701</t>
  </si>
  <si>
    <t>住所：******；经营场所：中山市板芙镇芙蓉路2号板尾六生围之一第16、17、18、19、20、21幢（住所申报）；仓库地址：******；法定代表人：******；负责人：李清波；质量负责人：******；主体业态：食品销售经营者（食品贸易商、网络食品销售商）；经营方式和经营范围：食品经营：预包装食品（含冷藏冷冻食品）销售**；备案内容：******；日常监督管理机构：中山市市场监督管理局；日常监督管理人员：由日常监督管理机构指定；投诉举报电话：12315</t>
  </si>
  <si>
    <t>广东中凌咖啡餐饮有限公司</t>
  </si>
  <si>
    <t>91442000MA560MNP2U</t>
  </si>
  <si>
    <t>邢海滨</t>
  </si>
  <si>
    <t>中市监准许〔2021〕第01000067号</t>
  </si>
  <si>
    <t>JY14420031367220</t>
  </si>
  <si>
    <r>
      <t>住所：中山市东区银通街</t>
    </r>
    <r>
      <rPr>
        <sz val="10"/>
        <rFont val="Arial"/>
        <family val="2"/>
      </rPr>
      <t>2</t>
    </r>
    <r>
      <rPr>
        <sz val="10"/>
        <rFont val="宋体"/>
        <family val="0"/>
      </rPr>
      <t>号利和公寓</t>
    </r>
    <r>
      <rPr>
        <sz val="10"/>
        <rFont val="Arial"/>
        <family val="2"/>
      </rPr>
      <t>1</t>
    </r>
    <r>
      <rPr>
        <sz val="10"/>
        <rFont val="宋体"/>
        <family val="0"/>
      </rPr>
      <t>座</t>
    </r>
    <r>
      <rPr>
        <sz val="10"/>
        <rFont val="Arial"/>
        <family val="2"/>
      </rPr>
      <t>808</t>
    </r>
    <r>
      <rPr>
        <sz val="10"/>
        <rFont val="宋体"/>
        <family val="0"/>
      </rPr>
      <t>房之三；经营场所：中山市东区银通街</t>
    </r>
    <r>
      <rPr>
        <sz val="10"/>
        <rFont val="Arial"/>
        <family val="2"/>
      </rPr>
      <t>2</t>
    </r>
    <r>
      <rPr>
        <sz val="10"/>
        <rFont val="宋体"/>
        <family val="0"/>
      </rPr>
      <t>号利和公寓</t>
    </r>
    <r>
      <rPr>
        <sz val="10"/>
        <rFont val="Arial"/>
        <family val="2"/>
      </rPr>
      <t>1</t>
    </r>
    <r>
      <rPr>
        <sz val="10"/>
        <rFont val="宋体"/>
        <family val="0"/>
      </rPr>
      <t>座</t>
    </r>
    <r>
      <rPr>
        <sz val="10"/>
        <rFont val="Arial"/>
        <family val="2"/>
      </rPr>
      <t>808</t>
    </r>
    <r>
      <rPr>
        <sz val="10"/>
        <rFont val="宋体"/>
        <family val="0"/>
      </rPr>
      <t>房之三；仓库地址：</t>
    </r>
    <r>
      <rPr>
        <sz val="10"/>
        <rFont val="Arial"/>
        <family val="2"/>
      </rPr>
      <t>******</t>
    </r>
    <r>
      <rPr>
        <sz val="10"/>
        <rFont val="宋体"/>
        <family val="0"/>
      </rPr>
      <t>；法定代表人：</t>
    </r>
    <r>
      <rPr>
        <sz val="10"/>
        <rFont val="Arial"/>
        <family val="2"/>
      </rPr>
      <t>******</t>
    </r>
    <r>
      <rPr>
        <sz val="10"/>
        <rFont val="宋体"/>
        <family val="0"/>
      </rPr>
      <t>；负责人：邢海滨；质量负责人：</t>
    </r>
    <r>
      <rPr>
        <sz val="10"/>
        <rFont val="Arial"/>
        <family val="2"/>
      </rPr>
      <t>******</t>
    </r>
    <r>
      <rPr>
        <sz val="10"/>
        <rFont val="宋体"/>
        <family val="0"/>
      </rPr>
      <t>；主体业态：食品销售经营者（网络食品销售商）；经营方式和经营范围：食品经营：预包装食品（不含冷藏冷冻食品）销售，散装食品（不含冷藏冷冻食品）销售</t>
    </r>
    <r>
      <rPr>
        <sz val="10"/>
        <rFont val="Arial"/>
        <family val="2"/>
      </rPr>
      <t>**</t>
    </r>
    <r>
      <rPr>
        <sz val="10"/>
        <rFont val="宋体"/>
        <family val="0"/>
      </rPr>
      <t>；备案内容：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</si>
  <si>
    <t>中港客运联营有限公司</t>
  </si>
  <si>
    <t>91442000618124216D</t>
  </si>
  <si>
    <t>陈镇华</t>
  </si>
  <si>
    <t>食品药品经营许可变更</t>
  </si>
  <si>
    <t>中市监准许〔2021〕第01000078号</t>
  </si>
  <si>
    <t>JY34420010997849</t>
  </si>
  <si>
    <t>住所：广东省中山火炬开发区沿江东一路1号；经营场所：广东省中山火炬开发区沿江东一路1号；仓库地址：******；法定代表人：陈镇华；负责人：******；质量负责人：******；主体业态：单位食堂（职工食堂）；经营方式和经营范围：食品经营：热食类食品制售，糕点类食品（不含裱花类糕点）制售**；备案内容：******；日常监督管理机构：中山市市场监督管理局；日常监督管理人员：由日常监督管理机构指定；投诉举报电话：12315</t>
  </si>
  <si>
    <t>中山菲力特新材料科技有限公司</t>
  </si>
  <si>
    <t>91442000584653522A</t>
  </si>
  <si>
    <t>麦照永</t>
  </si>
  <si>
    <t>中市监准许〔2021〕第01000079号</t>
  </si>
  <si>
    <t>JY34420181183058</t>
  </si>
  <si>
    <r>
      <t>住所：中山市三角镇高平工业区福泽路</t>
    </r>
    <r>
      <rPr>
        <sz val="10"/>
        <rFont val="Arial"/>
        <family val="2"/>
      </rPr>
      <t>13</t>
    </r>
    <r>
      <rPr>
        <sz val="10"/>
        <rFont val="宋体"/>
        <family val="0"/>
      </rPr>
      <t>号之一；经营场所：中山市三角镇高平工业区福泽路</t>
    </r>
    <r>
      <rPr>
        <sz val="10"/>
        <rFont val="Arial"/>
        <family val="2"/>
      </rPr>
      <t>13</t>
    </r>
    <r>
      <rPr>
        <sz val="10"/>
        <rFont val="宋体"/>
        <family val="0"/>
      </rPr>
      <t>号之一；仓库地址：</t>
    </r>
    <r>
      <rPr>
        <sz val="10"/>
        <rFont val="Arial"/>
        <family val="2"/>
      </rPr>
      <t>******</t>
    </r>
    <r>
      <rPr>
        <sz val="10"/>
        <rFont val="宋体"/>
        <family val="0"/>
      </rPr>
      <t>；法定代表人：麦照永；负责人：</t>
    </r>
    <r>
      <rPr>
        <sz val="10"/>
        <rFont val="Arial"/>
        <family val="2"/>
      </rPr>
      <t>******</t>
    </r>
    <r>
      <rPr>
        <sz val="10"/>
        <rFont val="宋体"/>
        <family val="0"/>
      </rPr>
      <t>；质量负责人：</t>
    </r>
    <r>
      <rPr>
        <sz val="10"/>
        <rFont val="Arial"/>
        <family val="2"/>
      </rPr>
      <t>******</t>
    </r>
    <r>
      <rPr>
        <sz val="10"/>
        <rFont val="宋体"/>
        <family val="0"/>
      </rPr>
      <t>；主体业态：单位食堂（职工食堂）；经营方式和经营范围：食品经营：热食类食品制售</t>
    </r>
    <r>
      <rPr>
        <sz val="10"/>
        <rFont val="Arial"/>
        <family val="2"/>
      </rPr>
      <t>**</t>
    </r>
    <r>
      <rPr>
        <sz val="10"/>
        <rFont val="宋体"/>
        <family val="0"/>
      </rPr>
      <t>；备案内容：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</si>
  <si>
    <t>中山市迪克力照明电器有限公司</t>
  </si>
  <si>
    <t>91442000782031097H</t>
  </si>
  <si>
    <t>吴嘉裕</t>
  </si>
  <si>
    <t>食品药品经营许可延续</t>
  </si>
  <si>
    <t>中市监准许〔2021〕第01000075号</t>
  </si>
  <si>
    <t>JY34420070107939</t>
  </si>
  <si>
    <t>住所：中山市小榄镇裕成一路12号1幢；经营场所：中山市小榄镇裕成一路12号1幢；仓库地址：******；法定代表人：吴嘉裕；负责人：******；质量负责人：******；主体业态：单位食堂（职工食堂）；经营方式和经营范围：食品经营:热食类食品制售**；备案内容：******；日常监督管理机构：中山市市场监督管理局；日常监督管理人员：由日常监督管理机构指定；投诉举报电话：12315</t>
  </si>
  <si>
    <t>有信制造（中山）有限公司第二食堂</t>
  </si>
  <si>
    <t>914420007361964805</t>
  </si>
  <si>
    <t>Hong Wei Bao</t>
  </si>
  <si>
    <t>中市监准许〔2021〕第01000066号</t>
  </si>
  <si>
    <t>JY34420010104028</t>
  </si>
  <si>
    <t>住所：中山市火炬开发区茂南路10号；经营场所：中山市火炬开发区茂南路10号1#厂房（二楼）办公室旁边；仓库地址：******；法定代表人：Hong Wei Bao；负责人：******；质量负责人：******；主体业态：单位食堂（职工食堂）；经营方式和经营范围：食品经营:热食类食品制售**；备案内容：******；日常监督管理机构：中山市市场监督管理局；日常监督管理人员：由日常监督管理机构指定；投诉举报电话：12315</t>
  </si>
  <si>
    <t>有信制造（中山）有限公司第一食堂</t>
  </si>
  <si>
    <t>中市监准许〔2021〕第01000065号</t>
  </si>
  <si>
    <t>JY34420010104044</t>
  </si>
  <si>
    <t>住所：中山市火炬开发区茂南路10号；经营场所：中山市火炬开发区茂南路10号宿舍楼一楼；仓库地址：******；法定代表人：Hong Wei Bao；负责人：******；质量负责人：******；主体业态：单位食堂（职工食堂）；经营方式和经营范围：食品经营:热食类食品制售**；备案内容：******；日常监督管理机构：中山市市场监督管理局；日常监督管理人员：由日常监督管理机构指定；投诉举报电话：12315</t>
  </si>
  <si>
    <t>中山市中智大药房连锁有限公司东凤唯美药房</t>
  </si>
  <si>
    <t>91442000MA4UUU0U2F</t>
  </si>
  <si>
    <t>沈嫚娜</t>
  </si>
  <si>
    <t>中市监准许〔2021〕第01000072号</t>
  </si>
  <si>
    <t>JY84420160171434</t>
  </si>
  <si>
    <t>住所：******；经营场所：中山市东凤镇感恩路2号唯美嘉园13号楼102卡；仓库地址：******；法定代表人：******；负责人：沈嫚娜；质量负责人：吴智浩；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</si>
  <si>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中山市中智大药房连锁有限公司阜沙大信药房</t>
  </si>
  <si>
    <t>91442000MA4UW7ML76</t>
  </si>
  <si>
    <t>中市监准许〔2021〕第01000073号</t>
  </si>
  <si>
    <t>JY84420170167565</t>
  </si>
  <si>
    <t>住所：******；经营场所：中山市阜沙镇阜沙大道63号一层1F105、1F106号商铺；仓库地址：******；法定代表人：******；负责人：沈嫚娜；质量负责人：陈晓彤；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</si>
  <si>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中山市中智大药房连锁有限公司民众六百六药房</t>
  </si>
  <si>
    <t>914420007929833580</t>
  </si>
  <si>
    <t>中市监准许〔2021〕第01000070号</t>
  </si>
  <si>
    <t>JY84420190173938</t>
  </si>
  <si>
    <t>住所：******；经营场所：中山市民众镇六百六路101号；仓库地址：******；法定代表人：******；负责人：沈嫚娜；质量负责人：刘双仟；主体业态：药品零售企业（网络食品销售商）；经营方式和经营范围：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日常监督管理机构：中山市市场监督管理局；日常监督管理人员：由日常监督管理机构指定；投诉举报电话：12315</t>
  </si>
  <si>
    <t>中山市中智大药房连锁有限公司丽星药房</t>
  </si>
  <si>
    <t>91442000338108975P</t>
  </si>
  <si>
    <t>中市监准许〔2021〕第01000069号</t>
  </si>
  <si>
    <t>JY84420190199155</t>
  </si>
  <si>
    <t>住所：******；经营场所：中山市民众镇政通路67号首层；仓库地址：******；法定代表人：******；负责人：沈嫚娜；质量负责人：冯咏茵；主体业态：药品零售企业（网络食品销售商）；经营方式和经营范围：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日常监督管理机构：中山市市场监督管理局；日常监督管理人员：由日常监督管理机构指定；投诉举报电话：12315</t>
  </si>
  <si>
    <t>中山市中智大药房连锁有限公司浪网药房</t>
  </si>
  <si>
    <t>914420007894343315</t>
  </si>
  <si>
    <t>中市监准许〔2021〕第01000068号</t>
  </si>
  <si>
    <t>JY84420190173920</t>
  </si>
  <si>
    <t>住所：******；经营场所：中山市民众镇浪网大道306号一层；仓库地址：******；法定代表人：******；负责人：沈嫚娜；质量负责人：龚姜兰；主体业态：药品零售企业（网络食品销售商）；经营方式和经营范围：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日常监督管理机构：中山市市场监督管理局；日常监督管理人员：由日常监督管理机构指定；投诉举报电话：12315</t>
  </si>
  <si>
    <t>中山市中智大药房连锁有限公司大涌旗山药房</t>
  </si>
  <si>
    <t>91442000794618207L</t>
  </si>
  <si>
    <t>中市监准许〔2021〕第01000064号</t>
  </si>
  <si>
    <t>JY84420250134446</t>
  </si>
  <si>
    <t>住所：******；经营场所：中山市大涌镇旗山路（林锡桂商铺14、15卡）；仓库地址：******；法定代表人：******；负责人：沈嫚娜；质量负责人：张家妥；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日常监督管理机构：中山市市场监督管理局；日常监督管理人员：由日常监督管理机构指定；投诉举报电话：12315</t>
  </si>
  <si>
    <t>中山市中智大药房连锁有限公司大涌汇泰药房</t>
  </si>
  <si>
    <t>91442000MA4URKF33M</t>
  </si>
  <si>
    <t>中市监准许〔2021〕第01000062号</t>
  </si>
  <si>
    <t>JY84420250131732</t>
  </si>
  <si>
    <t>住所：******；经营场所：中山市大涌镇旗山路39号汇泰都城花园二期5幢第5卡一层；仓库地址：******；法定代表人：******；负责人：沈嫚娜；质量负责人：赖丽琴；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日常监督管理机构：中山市市场监督管理局；日常监督管理人员：由日常监督管理机构指定；投诉举报电话：12315</t>
  </si>
  <si>
    <t>中山市中智大药房连锁有限公司大涌胜景药房</t>
  </si>
  <si>
    <t>914420005723986168</t>
  </si>
  <si>
    <t>中市监准许〔2021〕第01000063号</t>
  </si>
  <si>
    <t>JY84420250159014</t>
  </si>
  <si>
    <t>住所：******；经营场所：中山市大涌镇旗山路胜景花园F幢底层北12卡；仓库地址：******；法定代表人：******；负责人：沈嫚娜；质量负责人：张丽霞；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日常监督管理机构：中山市市场监督管理局；日常监督管理人员：由日常监督管理机构指定；投诉举报电话：12315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</si>
</sst>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9">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0"/>
      <name val="宋体"/>
      <family val="0"/>
    </font>
    <font>
      <sz val="10"/>
      <name val="Arial"/>
      <family val="2"/>
    </font>
    <font>
      <b/>
      <sz val="13"/>
      <color indexed="54"/>
      <name val="宋体"/>
      <family val="0"/>
    </font>
    <font>
      <sz val="11"/>
      <color indexed="10"/>
      <name val="宋体"/>
      <family val="0"/>
    </font>
    <font>
      <sz val="11"/>
      <color indexed="8"/>
      <name val="宋体"/>
      <family val="0"/>
    </font>
    <font>
      <b/>
      <sz val="18"/>
      <color indexed="54"/>
      <name val="宋体"/>
      <family val="0"/>
    </font>
    <font>
      <sz val="11"/>
      <color indexed="16"/>
      <name val="宋体"/>
      <family val="0"/>
    </font>
    <font>
      <sz val="11"/>
      <color indexed="9"/>
      <name val="宋体"/>
      <family val="0"/>
    </font>
    <font>
      <sz val="11"/>
      <color indexed="62"/>
      <name val="宋体"/>
      <family val="0"/>
    </font>
    <font>
      <b/>
      <sz val="11"/>
      <color indexed="53"/>
      <name val="宋体"/>
      <family val="0"/>
    </font>
    <font>
      <b/>
      <sz val="11"/>
      <color indexed="63"/>
      <name val="宋体"/>
      <family val="0"/>
    </font>
    <font>
      <b/>
      <sz val="11"/>
      <color indexed="54"/>
      <name val="宋体"/>
      <family val="0"/>
    </font>
    <font>
      <u val="single"/>
      <sz val="11"/>
      <color indexed="12"/>
      <name val="宋体"/>
      <family val="0"/>
    </font>
    <font>
      <i/>
      <sz val="11"/>
      <color indexed="23"/>
      <name val="宋体"/>
      <family val="0"/>
    </font>
    <font>
      <b/>
      <sz val="15"/>
      <color indexed="54"/>
      <name val="宋体"/>
      <family val="0"/>
    </font>
    <font>
      <u val="single"/>
      <sz val="11"/>
      <color indexed="20"/>
      <name val="宋体"/>
      <family val="0"/>
    </font>
    <font>
      <sz val="11"/>
      <color indexed="17"/>
      <name val="宋体"/>
      <family val="0"/>
    </font>
    <font>
      <sz val="11"/>
      <color indexed="53"/>
      <name val="宋体"/>
      <family val="0"/>
    </font>
    <font>
      <b/>
      <sz val="11"/>
      <color indexed="9"/>
      <name val="宋体"/>
      <family val="0"/>
    </font>
    <font>
      <b/>
      <sz val="11"/>
      <color indexed="8"/>
      <name val="宋体"/>
      <family val="0"/>
    </font>
    <font>
      <sz val="11"/>
      <color indexed="19"/>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7">
    <xf numFmtId="0" fontId="0" fillId="0" borderId="0" xfId="0" applyAlignment="1">
      <alignment vertical="center"/>
    </xf>
    <xf numFmtId="0" fontId="47"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8"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5" fillId="0" borderId="10" xfId="0" applyNumberFormat="1" applyFont="1" applyFill="1" applyBorder="1" applyAlignment="1">
      <alignment vertical="center" wrapText="1"/>
    </xf>
    <xf numFmtId="0" fontId="5" fillId="0" borderId="11" xfId="0" applyNumberFormat="1" applyFont="1" applyFill="1" applyBorder="1" applyAlignment="1">
      <alignment vertical="center" wrapText="1"/>
    </xf>
    <xf numFmtId="0" fontId="5" fillId="0" borderId="9" xfId="0" applyNumberFormat="1" applyFont="1" applyFill="1" applyBorder="1" applyAlignment="1">
      <alignment vertical="center" wrapText="1"/>
    </xf>
    <xf numFmtId="49" fontId="0" fillId="0" borderId="9" xfId="0" applyNumberFormat="1" applyBorder="1" applyAlignment="1">
      <alignment vertical="center" wrapText="1"/>
    </xf>
    <xf numFmtId="0" fontId="5" fillId="0" borderId="12" xfId="0" applyNumberFormat="1" applyFont="1" applyFill="1" applyBorder="1" applyAlignment="1">
      <alignment vertical="center" wrapText="1"/>
    </xf>
    <xf numFmtId="0" fontId="0" fillId="0" borderId="9" xfId="0" applyBorder="1" applyAlignment="1">
      <alignment vertical="center" wrapText="1"/>
    </xf>
    <xf numFmtId="0" fontId="5" fillId="0" borderId="9" xfId="0" applyNumberFormat="1" applyFont="1" applyFill="1" applyBorder="1" applyAlignment="1">
      <alignment wrapText="1"/>
    </xf>
    <xf numFmtId="176" fontId="5" fillId="0" borderId="10" xfId="0" applyNumberFormat="1" applyFont="1" applyFill="1" applyBorder="1" applyAlignment="1">
      <alignment horizontal="center" vertical="center" wrapText="1"/>
    </xf>
    <xf numFmtId="0" fontId="6" fillId="0" borderId="9" xfId="0" applyNumberFormat="1"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21"/>
  <sheetViews>
    <sheetView showGridLines="0" tabSelected="1" zoomScale="85" zoomScaleNormal="85" zoomScaleSheetLayoutView="100" workbookViewId="0" topLeftCell="R1">
      <selection activeCell="U3" sqref="U3:W21"/>
    </sheetView>
  </sheetViews>
  <sheetFormatPr defaultColWidth="8.75390625" defaultRowHeight="14.25"/>
  <cols>
    <col min="1" max="1" width="9.00390625" style="2" bestFit="1" customWidth="1"/>
    <col min="2" max="3" width="21.50390625" style="2"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2" customWidth="1"/>
    <col min="11" max="11" width="20.625" style="2" customWidth="1"/>
    <col min="12" max="12" width="22.50390625" style="3" customWidth="1"/>
    <col min="13" max="13" width="18.125" style="2" customWidth="1"/>
    <col min="14" max="14" width="29.875" style="3" customWidth="1"/>
    <col min="15" max="15" width="39.00390625" style="2" customWidth="1"/>
    <col min="16" max="16" width="29.50390625" style="2" customWidth="1"/>
    <col min="17" max="17" width="12.25390625" style="2" customWidth="1"/>
    <col min="18" max="18" width="27.00390625" style="2" customWidth="1"/>
    <col min="19" max="19" width="14.375" style="2" customWidth="1"/>
    <col min="20" max="20" width="36.375" style="2" customWidth="1"/>
    <col min="21" max="21" width="17.50390625" style="3" customWidth="1"/>
    <col min="22" max="22" width="11.875" style="3" customWidth="1"/>
    <col min="23" max="23" width="11.75390625" style="4" customWidth="1"/>
    <col min="24" max="24" width="11.50390625" style="2" customWidth="1"/>
    <col min="25" max="25" width="24.375" style="5" customWidth="1"/>
    <col min="26" max="26" width="11.75390625" style="2" customWidth="1"/>
    <col min="27" max="27" width="13.875" style="2" customWidth="1"/>
    <col min="28" max="28" width="27.125" style="5" customWidth="1"/>
    <col min="29" max="29" width="9.00390625" style="2" bestFit="1" customWidth="1"/>
  </cols>
  <sheetData>
    <row r="1" spans="1:29" ht="14.25" customHeight="1">
      <c r="A1" s="6" t="s">
        <v>0</v>
      </c>
      <c r="B1" s="6" t="s">
        <v>1</v>
      </c>
      <c r="C1" s="6" t="s">
        <v>2</v>
      </c>
      <c r="D1" s="7" t="s">
        <v>3</v>
      </c>
      <c r="E1" s="7"/>
      <c r="F1" s="7"/>
      <c r="G1" s="7"/>
      <c r="H1" s="7"/>
      <c r="I1" s="7"/>
      <c r="J1" s="7" t="s">
        <v>4</v>
      </c>
      <c r="K1" s="7"/>
      <c r="L1" s="7"/>
      <c r="M1" s="7" t="s">
        <v>5</v>
      </c>
      <c r="N1" s="7"/>
      <c r="O1" s="6" t="s">
        <v>6</v>
      </c>
      <c r="P1" s="6" t="s">
        <v>7</v>
      </c>
      <c r="Q1" s="7" t="s">
        <v>8</v>
      </c>
      <c r="R1" s="6" t="s">
        <v>9</v>
      </c>
      <c r="S1" s="6" t="s">
        <v>10</v>
      </c>
      <c r="T1" s="6" t="s">
        <v>11</v>
      </c>
      <c r="U1" s="6" t="s">
        <v>12</v>
      </c>
      <c r="V1" s="6" t="s">
        <v>13</v>
      </c>
      <c r="W1" s="6" t="s">
        <v>14</v>
      </c>
      <c r="X1" s="6" t="s">
        <v>15</v>
      </c>
      <c r="Y1" s="6" t="s">
        <v>16</v>
      </c>
      <c r="Z1" s="7" t="s">
        <v>17</v>
      </c>
      <c r="AA1" s="6" t="s">
        <v>18</v>
      </c>
      <c r="AB1" s="6" t="s">
        <v>19</v>
      </c>
      <c r="AC1" s="6" t="s">
        <v>20</v>
      </c>
    </row>
    <row r="2" spans="1:29" s="1" customFormat="1" ht="16.5" customHeight="1">
      <c r="A2" s="6"/>
      <c r="B2" s="6"/>
      <c r="C2" s="6"/>
      <c r="D2" s="6" t="s">
        <v>21</v>
      </c>
      <c r="E2" s="6" t="s">
        <v>22</v>
      </c>
      <c r="F2" s="6" t="s">
        <v>23</v>
      </c>
      <c r="G2" s="6" t="s">
        <v>24</v>
      </c>
      <c r="H2" s="6" t="s">
        <v>25</v>
      </c>
      <c r="I2" s="6" t="s">
        <v>26</v>
      </c>
      <c r="J2" s="6" t="s">
        <v>27</v>
      </c>
      <c r="K2" s="6" t="s">
        <v>28</v>
      </c>
      <c r="L2" s="6" t="s">
        <v>29</v>
      </c>
      <c r="M2" s="6" t="s">
        <v>30</v>
      </c>
      <c r="N2" s="6" t="s">
        <v>31</v>
      </c>
      <c r="O2" s="6"/>
      <c r="P2" s="6"/>
      <c r="Q2" s="7"/>
      <c r="R2" s="6"/>
      <c r="S2" s="6"/>
      <c r="T2" s="6"/>
      <c r="U2" s="6"/>
      <c r="V2" s="6"/>
      <c r="W2" s="6"/>
      <c r="X2" s="6"/>
      <c r="Y2" s="6"/>
      <c r="Z2" s="7"/>
      <c r="AA2" s="6"/>
      <c r="AB2" s="6"/>
      <c r="AC2" s="6"/>
    </row>
    <row r="3" spans="1:29" ht="24.75" customHeight="1">
      <c r="A3" s="8">
        <v>1</v>
      </c>
      <c r="B3" s="8" t="s">
        <v>32</v>
      </c>
      <c r="C3" s="8" t="s">
        <v>33</v>
      </c>
      <c r="D3" s="8" t="s">
        <v>34</v>
      </c>
      <c r="E3" s="8"/>
      <c r="F3" s="8"/>
      <c r="G3" s="8"/>
      <c r="H3" s="8"/>
      <c r="I3" s="8"/>
      <c r="J3" s="8" t="s">
        <v>35</v>
      </c>
      <c r="K3" s="8"/>
      <c r="L3" s="8"/>
      <c r="M3" s="8"/>
      <c r="N3" s="8"/>
      <c r="O3" s="8" t="s">
        <v>36</v>
      </c>
      <c r="P3" s="8" t="s">
        <v>37</v>
      </c>
      <c r="Q3" s="8" t="s">
        <v>38</v>
      </c>
      <c r="R3" s="8" t="s">
        <v>39</v>
      </c>
      <c r="S3" s="8" t="s">
        <v>40</v>
      </c>
      <c r="T3" s="14" t="s">
        <v>41</v>
      </c>
      <c r="U3" s="15">
        <v>44372</v>
      </c>
      <c r="V3" s="15">
        <v>44372</v>
      </c>
      <c r="W3" s="15">
        <v>46197</v>
      </c>
      <c r="X3" s="8" t="s">
        <v>42</v>
      </c>
      <c r="Y3" s="8" t="s">
        <v>43</v>
      </c>
      <c r="Z3" s="8" t="s">
        <v>44</v>
      </c>
      <c r="AA3" s="8" t="s">
        <v>42</v>
      </c>
      <c r="AB3" s="8" t="s">
        <v>43</v>
      </c>
      <c r="AC3" s="8"/>
    </row>
    <row r="4" spans="1:29" ht="24.75" customHeight="1">
      <c r="A4" s="8">
        <v>2</v>
      </c>
      <c r="B4" s="8" t="s">
        <v>45</v>
      </c>
      <c r="C4" s="8" t="s">
        <v>33</v>
      </c>
      <c r="D4" s="8" t="s">
        <v>46</v>
      </c>
      <c r="E4" s="8"/>
      <c r="F4" s="8"/>
      <c r="G4" s="8"/>
      <c r="H4" s="8"/>
      <c r="I4" s="8"/>
      <c r="J4" s="8" t="s">
        <v>47</v>
      </c>
      <c r="K4" s="8"/>
      <c r="L4" s="8"/>
      <c r="M4" s="8"/>
      <c r="N4" s="8"/>
      <c r="O4" s="8" t="s">
        <v>36</v>
      </c>
      <c r="P4" s="8" t="s">
        <v>48</v>
      </c>
      <c r="Q4" s="8" t="s">
        <v>38</v>
      </c>
      <c r="R4" s="8" t="s">
        <v>39</v>
      </c>
      <c r="S4" s="8" t="s">
        <v>49</v>
      </c>
      <c r="T4" s="16" t="s">
        <v>50</v>
      </c>
      <c r="U4" s="15">
        <v>44369</v>
      </c>
      <c r="V4" s="15">
        <v>44369</v>
      </c>
      <c r="W4" s="15">
        <v>46194</v>
      </c>
      <c r="X4" s="8" t="s">
        <v>42</v>
      </c>
      <c r="Y4" s="8" t="s">
        <v>43</v>
      </c>
      <c r="Z4" s="8" t="s">
        <v>44</v>
      </c>
      <c r="AA4" s="8" t="s">
        <v>42</v>
      </c>
      <c r="AB4" s="8" t="s">
        <v>43</v>
      </c>
      <c r="AC4" s="8"/>
    </row>
    <row r="5" spans="1:29" ht="24.75" customHeight="1">
      <c r="A5" s="8">
        <v>3</v>
      </c>
      <c r="B5" s="8" t="s">
        <v>51</v>
      </c>
      <c r="C5" s="8" t="s">
        <v>33</v>
      </c>
      <c r="D5" s="8" t="s">
        <v>52</v>
      </c>
      <c r="E5" s="8"/>
      <c r="F5" s="8"/>
      <c r="G5" s="8"/>
      <c r="H5" s="8"/>
      <c r="I5" s="8"/>
      <c r="J5" s="8" t="s">
        <v>53</v>
      </c>
      <c r="K5" s="8"/>
      <c r="L5" s="8"/>
      <c r="M5" s="8"/>
      <c r="N5" s="8"/>
      <c r="O5" s="8" t="s">
        <v>36</v>
      </c>
      <c r="P5" s="8" t="s">
        <v>54</v>
      </c>
      <c r="Q5" s="8" t="s">
        <v>38</v>
      </c>
      <c r="R5" s="8" t="s">
        <v>39</v>
      </c>
      <c r="S5" s="8" t="s">
        <v>55</v>
      </c>
      <c r="T5" s="16" t="s">
        <v>56</v>
      </c>
      <c r="U5" s="15">
        <v>44370</v>
      </c>
      <c r="V5" s="15">
        <v>44370</v>
      </c>
      <c r="W5" s="15">
        <v>46195</v>
      </c>
      <c r="X5" s="8" t="s">
        <v>42</v>
      </c>
      <c r="Y5" s="8" t="s">
        <v>43</v>
      </c>
      <c r="Z5" s="8" t="s">
        <v>44</v>
      </c>
      <c r="AA5" s="8" t="s">
        <v>42</v>
      </c>
      <c r="AB5" s="8" t="s">
        <v>43</v>
      </c>
      <c r="AC5" s="8"/>
    </row>
    <row r="6" spans="1:29" ht="24.75" customHeight="1">
      <c r="A6" s="8">
        <v>4</v>
      </c>
      <c r="B6" s="8" t="s">
        <v>57</v>
      </c>
      <c r="C6" s="8" t="s">
        <v>33</v>
      </c>
      <c r="D6" s="8" t="s">
        <v>58</v>
      </c>
      <c r="E6" s="9"/>
      <c r="F6" s="9"/>
      <c r="G6" s="9"/>
      <c r="H6" s="9"/>
      <c r="I6" s="9"/>
      <c r="J6" s="8" t="s">
        <v>59</v>
      </c>
      <c r="K6" s="9"/>
      <c r="L6" s="9"/>
      <c r="M6" s="9"/>
      <c r="N6" s="9"/>
      <c r="O6" s="8" t="s">
        <v>36</v>
      </c>
      <c r="P6" s="8" t="s">
        <v>60</v>
      </c>
      <c r="Q6" s="8" t="s">
        <v>38</v>
      </c>
      <c r="R6" s="8" t="s">
        <v>39</v>
      </c>
      <c r="S6" s="8" t="s">
        <v>61</v>
      </c>
      <c r="T6" s="16" t="s">
        <v>62</v>
      </c>
      <c r="U6" s="15">
        <v>44366</v>
      </c>
      <c r="V6" s="15">
        <v>44366</v>
      </c>
      <c r="W6" s="15">
        <v>46191</v>
      </c>
      <c r="X6" s="8" t="s">
        <v>42</v>
      </c>
      <c r="Y6" s="8" t="s">
        <v>43</v>
      </c>
      <c r="Z6" s="8" t="s">
        <v>44</v>
      </c>
      <c r="AA6" s="8" t="s">
        <v>42</v>
      </c>
      <c r="AB6" s="8" t="s">
        <v>43</v>
      </c>
      <c r="AC6" s="9"/>
    </row>
    <row r="7" spans="1:29" ht="24.75" customHeight="1">
      <c r="A7" s="8">
        <v>5</v>
      </c>
      <c r="B7" s="8" t="s">
        <v>63</v>
      </c>
      <c r="C7" s="8" t="s">
        <v>33</v>
      </c>
      <c r="D7" s="8" t="s">
        <v>64</v>
      </c>
      <c r="E7" s="10"/>
      <c r="F7" s="10"/>
      <c r="G7" s="10"/>
      <c r="H7" s="10"/>
      <c r="I7" s="10"/>
      <c r="J7" s="8" t="s">
        <v>65</v>
      </c>
      <c r="K7" s="10"/>
      <c r="L7" s="10"/>
      <c r="M7" s="10"/>
      <c r="N7" s="10"/>
      <c r="O7" s="8" t="s">
        <v>36</v>
      </c>
      <c r="P7" s="8" t="s">
        <v>66</v>
      </c>
      <c r="Q7" s="8" t="s">
        <v>38</v>
      </c>
      <c r="R7" s="8" t="s">
        <v>39</v>
      </c>
      <c r="S7" s="8" t="s">
        <v>67</v>
      </c>
      <c r="T7" s="16" t="s">
        <v>68</v>
      </c>
      <c r="U7" s="15">
        <v>44371</v>
      </c>
      <c r="V7" s="15">
        <v>44371</v>
      </c>
      <c r="W7" s="15">
        <v>46196</v>
      </c>
      <c r="X7" s="8" t="s">
        <v>42</v>
      </c>
      <c r="Y7" s="8" t="s">
        <v>43</v>
      </c>
      <c r="Z7" s="8" t="s">
        <v>44</v>
      </c>
      <c r="AA7" s="8" t="s">
        <v>42</v>
      </c>
      <c r="AB7" s="8" t="s">
        <v>43</v>
      </c>
      <c r="AC7" s="10"/>
    </row>
    <row r="8" spans="1:29" ht="24.75" customHeight="1">
      <c r="A8" s="8">
        <v>6</v>
      </c>
      <c r="B8" s="8" t="s">
        <v>69</v>
      </c>
      <c r="C8" s="8" t="s">
        <v>33</v>
      </c>
      <c r="D8" s="8" t="s">
        <v>70</v>
      </c>
      <c r="E8" s="11"/>
      <c r="F8" s="11"/>
      <c r="G8" s="11"/>
      <c r="H8" s="11"/>
      <c r="I8" s="11"/>
      <c r="J8" s="8" t="s">
        <v>71</v>
      </c>
      <c r="K8" s="13"/>
      <c r="L8" s="11"/>
      <c r="M8" s="13"/>
      <c r="N8" s="11"/>
      <c r="O8" s="8" t="s">
        <v>36</v>
      </c>
      <c r="P8" s="8" t="s">
        <v>72</v>
      </c>
      <c r="Q8" s="8" t="s">
        <v>38</v>
      </c>
      <c r="R8" s="8" t="s">
        <v>39</v>
      </c>
      <c r="S8" s="8" t="s">
        <v>73</v>
      </c>
      <c r="T8" s="14" t="s">
        <v>74</v>
      </c>
      <c r="U8" s="15">
        <v>44368</v>
      </c>
      <c r="V8" s="15">
        <v>44368</v>
      </c>
      <c r="W8" s="15">
        <v>46193</v>
      </c>
      <c r="X8" s="8" t="s">
        <v>42</v>
      </c>
      <c r="Y8" s="8" t="s">
        <v>43</v>
      </c>
      <c r="Z8" s="8" t="s">
        <v>44</v>
      </c>
      <c r="AA8" s="8" t="s">
        <v>42</v>
      </c>
      <c r="AB8" s="8" t="s">
        <v>43</v>
      </c>
      <c r="AC8" s="8"/>
    </row>
    <row r="9" spans="1:29" ht="24.75" customHeight="1">
      <c r="A9" s="8">
        <v>7</v>
      </c>
      <c r="B9" s="8" t="s">
        <v>75</v>
      </c>
      <c r="C9" s="8" t="s">
        <v>33</v>
      </c>
      <c r="D9" s="8" t="s">
        <v>76</v>
      </c>
      <c r="E9" s="11"/>
      <c r="F9" s="11"/>
      <c r="G9" s="11"/>
      <c r="H9" s="11"/>
      <c r="I9" s="11"/>
      <c r="J9" s="8" t="s">
        <v>77</v>
      </c>
      <c r="K9" s="13"/>
      <c r="L9" s="11"/>
      <c r="M9" s="13"/>
      <c r="N9" s="11"/>
      <c r="O9" s="8" t="s">
        <v>78</v>
      </c>
      <c r="P9" s="8" t="s">
        <v>79</v>
      </c>
      <c r="Q9" s="8" t="s">
        <v>38</v>
      </c>
      <c r="R9" s="8" t="s">
        <v>39</v>
      </c>
      <c r="S9" s="12" t="s">
        <v>80</v>
      </c>
      <c r="T9" s="16" t="s">
        <v>81</v>
      </c>
      <c r="U9" s="15">
        <v>44372</v>
      </c>
      <c r="V9" s="15">
        <v>44372</v>
      </c>
      <c r="W9" s="15">
        <v>45664</v>
      </c>
      <c r="X9" s="8" t="s">
        <v>42</v>
      </c>
      <c r="Y9" s="8" t="s">
        <v>43</v>
      </c>
      <c r="Z9" s="8" t="s">
        <v>44</v>
      </c>
      <c r="AA9" s="8" t="s">
        <v>42</v>
      </c>
      <c r="AB9" s="8" t="s">
        <v>43</v>
      </c>
      <c r="AC9" s="8"/>
    </row>
    <row r="10" spans="1:29" ht="24.75" customHeight="1">
      <c r="A10" s="8">
        <v>8</v>
      </c>
      <c r="B10" s="8" t="s">
        <v>82</v>
      </c>
      <c r="C10" s="8" t="s">
        <v>33</v>
      </c>
      <c r="D10" s="8" t="s">
        <v>83</v>
      </c>
      <c r="E10" s="11"/>
      <c r="F10" s="11"/>
      <c r="G10" s="11"/>
      <c r="H10" s="11"/>
      <c r="I10" s="11"/>
      <c r="J10" s="8" t="s">
        <v>84</v>
      </c>
      <c r="K10" s="13"/>
      <c r="L10" s="11"/>
      <c r="M10" s="13"/>
      <c r="N10" s="11"/>
      <c r="O10" s="8" t="s">
        <v>78</v>
      </c>
      <c r="P10" s="8" t="s">
        <v>85</v>
      </c>
      <c r="Q10" s="8" t="s">
        <v>38</v>
      </c>
      <c r="R10" s="8" t="s">
        <v>39</v>
      </c>
      <c r="S10" s="12" t="s">
        <v>86</v>
      </c>
      <c r="T10" s="14" t="s">
        <v>87</v>
      </c>
      <c r="U10" s="15">
        <v>44372</v>
      </c>
      <c r="V10" s="15">
        <v>44372</v>
      </c>
      <c r="W10" s="15">
        <v>45927</v>
      </c>
      <c r="X10" s="8" t="s">
        <v>42</v>
      </c>
      <c r="Y10" s="8" t="s">
        <v>43</v>
      </c>
      <c r="Z10" s="8" t="s">
        <v>44</v>
      </c>
      <c r="AA10" s="8" t="s">
        <v>42</v>
      </c>
      <c r="AB10" s="8" t="s">
        <v>43</v>
      </c>
      <c r="AC10" s="9"/>
    </row>
    <row r="11" spans="1:29" ht="24.75" customHeight="1">
      <c r="A11" s="8">
        <v>9</v>
      </c>
      <c r="B11" s="8" t="s">
        <v>88</v>
      </c>
      <c r="C11" s="8" t="s">
        <v>33</v>
      </c>
      <c r="D11" s="8" t="s">
        <v>89</v>
      </c>
      <c r="E11" s="11"/>
      <c r="F11" s="11"/>
      <c r="G11" s="11"/>
      <c r="H11" s="11"/>
      <c r="I11" s="11"/>
      <c r="J11" s="12" t="s">
        <v>90</v>
      </c>
      <c r="K11" s="13"/>
      <c r="L11" s="11"/>
      <c r="M11" s="13"/>
      <c r="N11" s="11"/>
      <c r="O11" s="8" t="s">
        <v>91</v>
      </c>
      <c r="P11" s="8" t="s">
        <v>92</v>
      </c>
      <c r="Q11" s="8" t="s">
        <v>38</v>
      </c>
      <c r="R11" s="8" t="s">
        <v>39</v>
      </c>
      <c r="S11" s="12" t="s">
        <v>93</v>
      </c>
      <c r="T11" s="16" t="s">
        <v>94</v>
      </c>
      <c r="U11" s="15">
        <v>44371</v>
      </c>
      <c r="V11" s="15">
        <v>44371</v>
      </c>
      <c r="W11" s="15">
        <v>46196</v>
      </c>
      <c r="X11" s="8" t="s">
        <v>42</v>
      </c>
      <c r="Y11" s="8" t="s">
        <v>43</v>
      </c>
      <c r="Z11" s="8" t="s">
        <v>44</v>
      </c>
      <c r="AA11" s="8" t="s">
        <v>42</v>
      </c>
      <c r="AB11" s="8" t="s">
        <v>43</v>
      </c>
      <c r="AC11" s="10"/>
    </row>
    <row r="12" spans="1:29" ht="24.75" customHeight="1">
      <c r="A12" s="8">
        <v>10</v>
      </c>
      <c r="B12" s="8" t="s">
        <v>95</v>
      </c>
      <c r="C12" s="8" t="s">
        <v>33</v>
      </c>
      <c r="D12" s="8" t="s">
        <v>96</v>
      </c>
      <c r="E12" s="11"/>
      <c r="F12" s="11"/>
      <c r="G12" s="11"/>
      <c r="H12" s="11"/>
      <c r="I12" s="11"/>
      <c r="J12" s="12" t="s">
        <v>97</v>
      </c>
      <c r="K12" s="13"/>
      <c r="L12" s="11"/>
      <c r="M12" s="13"/>
      <c r="N12" s="11"/>
      <c r="O12" s="8" t="s">
        <v>91</v>
      </c>
      <c r="P12" s="8" t="s">
        <v>98</v>
      </c>
      <c r="Q12" s="8" t="s">
        <v>38</v>
      </c>
      <c r="R12" s="8" t="s">
        <v>39</v>
      </c>
      <c r="S12" s="12" t="s">
        <v>99</v>
      </c>
      <c r="T12" s="16" t="s">
        <v>100</v>
      </c>
      <c r="U12" s="15">
        <v>44368</v>
      </c>
      <c r="V12" s="15">
        <v>44368</v>
      </c>
      <c r="W12" s="15">
        <v>46193</v>
      </c>
      <c r="X12" s="8" t="s">
        <v>42</v>
      </c>
      <c r="Y12" s="8" t="s">
        <v>43</v>
      </c>
      <c r="Z12" s="8" t="s">
        <v>44</v>
      </c>
      <c r="AA12" s="8" t="s">
        <v>42</v>
      </c>
      <c r="AB12" s="8" t="s">
        <v>43</v>
      </c>
      <c r="AC12" s="10"/>
    </row>
    <row r="13" spans="1:29" ht="24" customHeight="1">
      <c r="A13" s="8">
        <v>11</v>
      </c>
      <c r="B13" s="8" t="s">
        <v>101</v>
      </c>
      <c r="C13" s="8" t="s">
        <v>33</v>
      </c>
      <c r="D13" s="12" t="s">
        <v>96</v>
      </c>
      <c r="E13" s="11"/>
      <c r="F13" s="11"/>
      <c r="G13" s="11"/>
      <c r="H13" s="11"/>
      <c r="I13" s="11"/>
      <c r="J13" s="12" t="s">
        <v>97</v>
      </c>
      <c r="K13" s="13"/>
      <c r="L13" s="11"/>
      <c r="M13" s="13"/>
      <c r="N13" s="11"/>
      <c r="O13" s="8" t="s">
        <v>91</v>
      </c>
      <c r="P13" s="8" t="s">
        <v>102</v>
      </c>
      <c r="Q13" s="8" t="s">
        <v>38</v>
      </c>
      <c r="R13" s="8" t="s">
        <v>39</v>
      </c>
      <c r="S13" s="12" t="s">
        <v>103</v>
      </c>
      <c r="T13" s="16" t="s">
        <v>104</v>
      </c>
      <c r="U13" s="15">
        <v>44368</v>
      </c>
      <c r="V13" s="15">
        <v>44368</v>
      </c>
      <c r="W13" s="15">
        <v>46193</v>
      </c>
      <c r="X13" s="8" t="s">
        <v>42</v>
      </c>
      <c r="Y13" s="8" t="s">
        <v>43</v>
      </c>
      <c r="Z13" s="8" t="s">
        <v>44</v>
      </c>
      <c r="AA13" s="8" t="s">
        <v>42</v>
      </c>
      <c r="AB13" s="12" t="s">
        <v>43</v>
      </c>
      <c r="AC13" s="13"/>
    </row>
    <row r="14" spans="1:29" ht="24" customHeight="1">
      <c r="A14" s="8">
        <v>12</v>
      </c>
      <c r="B14" s="8" t="s">
        <v>105</v>
      </c>
      <c r="C14" s="8" t="s">
        <v>33</v>
      </c>
      <c r="D14" s="12" t="s">
        <v>106</v>
      </c>
      <c r="E14" s="11"/>
      <c r="F14" s="11"/>
      <c r="G14" s="11"/>
      <c r="H14" s="11"/>
      <c r="I14" s="11"/>
      <c r="J14" s="12" t="s">
        <v>107</v>
      </c>
      <c r="K14" s="13"/>
      <c r="L14" s="11"/>
      <c r="M14" s="13"/>
      <c r="N14" s="11"/>
      <c r="O14" s="8" t="s">
        <v>91</v>
      </c>
      <c r="P14" s="8" t="s">
        <v>108</v>
      </c>
      <c r="Q14" s="8" t="s">
        <v>38</v>
      </c>
      <c r="R14" s="8" t="s">
        <v>39</v>
      </c>
      <c r="S14" s="12" t="s">
        <v>109</v>
      </c>
      <c r="T14" s="16" t="s">
        <v>110</v>
      </c>
      <c r="U14" s="15">
        <v>44370</v>
      </c>
      <c r="V14" s="15">
        <v>44370</v>
      </c>
      <c r="W14" s="15">
        <v>46195</v>
      </c>
      <c r="X14" s="8" t="s">
        <v>42</v>
      </c>
      <c r="Y14" s="8" t="s">
        <v>43</v>
      </c>
      <c r="Z14" s="8" t="s">
        <v>44</v>
      </c>
      <c r="AA14" s="8" t="s">
        <v>42</v>
      </c>
      <c r="AB14" s="12" t="s">
        <v>43</v>
      </c>
      <c r="AC14" s="13"/>
    </row>
    <row r="15" spans="1:29" ht="24" customHeight="1">
      <c r="A15" s="8">
        <v>13</v>
      </c>
      <c r="B15" s="8" t="s">
        <v>111</v>
      </c>
      <c r="C15" s="8" t="s">
        <v>33</v>
      </c>
      <c r="D15" s="12" t="s">
        <v>112</v>
      </c>
      <c r="E15" s="11"/>
      <c r="F15" s="11"/>
      <c r="G15" s="11"/>
      <c r="H15" s="11"/>
      <c r="I15" s="11"/>
      <c r="J15" s="12" t="s">
        <v>107</v>
      </c>
      <c r="K15" s="13"/>
      <c r="L15" s="11"/>
      <c r="M15" s="13"/>
      <c r="N15" s="11"/>
      <c r="O15" s="8" t="s">
        <v>91</v>
      </c>
      <c r="P15" s="8" t="s">
        <v>113</v>
      </c>
      <c r="Q15" s="8" t="s">
        <v>38</v>
      </c>
      <c r="R15" s="8" t="s">
        <v>39</v>
      </c>
      <c r="S15" s="12" t="s">
        <v>114</v>
      </c>
      <c r="T15" s="16" t="s">
        <v>115</v>
      </c>
      <c r="U15" s="15">
        <v>44370</v>
      </c>
      <c r="V15" s="15">
        <v>44370</v>
      </c>
      <c r="W15" s="15">
        <v>46195</v>
      </c>
      <c r="X15" s="8" t="s">
        <v>42</v>
      </c>
      <c r="Y15" s="8" t="s">
        <v>43</v>
      </c>
      <c r="Z15" s="8" t="s">
        <v>44</v>
      </c>
      <c r="AA15" s="8" t="s">
        <v>42</v>
      </c>
      <c r="AB15" s="12" t="s">
        <v>43</v>
      </c>
      <c r="AC15" s="13"/>
    </row>
    <row r="16" spans="1:29" ht="24" customHeight="1">
      <c r="A16" s="8">
        <v>14</v>
      </c>
      <c r="B16" s="8" t="s">
        <v>116</v>
      </c>
      <c r="C16" s="8" t="s">
        <v>33</v>
      </c>
      <c r="D16" s="12" t="s">
        <v>117</v>
      </c>
      <c r="E16" s="11"/>
      <c r="F16" s="11"/>
      <c r="G16" s="11"/>
      <c r="H16" s="11"/>
      <c r="I16" s="11"/>
      <c r="J16" s="12" t="s">
        <v>107</v>
      </c>
      <c r="K16" s="13"/>
      <c r="L16" s="11"/>
      <c r="M16" s="13"/>
      <c r="N16" s="11"/>
      <c r="O16" s="8" t="s">
        <v>91</v>
      </c>
      <c r="P16" s="8" t="s">
        <v>118</v>
      </c>
      <c r="Q16" s="8" t="s">
        <v>38</v>
      </c>
      <c r="R16" s="8" t="s">
        <v>39</v>
      </c>
      <c r="S16" s="12" t="s">
        <v>119</v>
      </c>
      <c r="T16" s="16" t="s">
        <v>120</v>
      </c>
      <c r="U16" s="15">
        <v>44369</v>
      </c>
      <c r="V16" s="15">
        <v>44369</v>
      </c>
      <c r="W16" s="15">
        <v>46194</v>
      </c>
      <c r="X16" s="8" t="s">
        <v>42</v>
      </c>
      <c r="Y16" s="8" t="s">
        <v>43</v>
      </c>
      <c r="Z16" s="8" t="s">
        <v>44</v>
      </c>
      <c r="AA16" s="8" t="s">
        <v>42</v>
      </c>
      <c r="AB16" s="12" t="s">
        <v>43</v>
      </c>
      <c r="AC16" s="13"/>
    </row>
    <row r="17" spans="1:29" ht="24" customHeight="1">
      <c r="A17" s="8">
        <v>15</v>
      </c>
      <c r="B17" s="8" t="s">
        <v>121</v>
      </c>
      <c r="C17" s="8" t="s">
        <v>33</v>
      </c>
      <c r="D17" s="12" t="s">
        <v>122</v>
      </c>
      <c r="E17" s="11"/>
      <c r="F17" s="11"/>
      <c r="G17" s="11"/>
      <c r="H17" s="11"/>
      <c r="I17" s="11"/>
      <c r="J17" s="12" t="s">
        <v>107</v>
      </c>
      <c r="K17" s="13"/>
      <c r="L17" s="11"/>
      <c r="M17" s="13"/>
      <c r="N17" s="11"/>
      <c r="O17" s="8" t="s">
        <v>91</v>
      </c>
      <c r="P17" s="8" t="s">
        <v>123</v>
      </c>
      <c r="Q17" s="8" t="s">
        <v>38</v>
      </c>
      <c r="R17" s="8" t="s">
        <v>39</v>
      </c>
      <c r="S17" s="12" t="s">
        <v>124</v>
      </c>
      <c r="T17" s="16" t="s">
        <v>125</v>
      </c>
      <c r="U17" s="15">
        <v>44369</v>
      </c>
      <c r="V17" s="15">
        <v>44369</v>
      </c>
      <c r="W17" s="15">
        <v>46194</v>
      </c>
      <c r="X17" s="8" t="s">
        <v>42</v>
      </c>
      <c r="Y17" s="8" t="s">
        <v>43</v>
      </c>
      <c r="Z17" s="8" t="s">
        <v>44</v>
      </c>
      <c r="AA17" s="8" t="s">
        <v>42</v>
      </c>
      <c r="AB17" s="12" t="s">
        <v>43</v>
      </c>
      <c r="AC17" s="13"/>
    </row>
    <row r="18" spans="1:29" ht="24" customHeight="1">
      <c r="A18" s="8">
        <v>16</v>
      </c>
      <c r="B18" s="8" t="s">
        <v>126</v>
      </c>
      <c r="C18" s="8" t="s">
        <v>33</v>
      </c>
      <c r="D18" s="12" t="s">
        <v>127</v>
      </c>
      <c r="E18" s="11"/>
      <c r="F18" s="11"/>
      <c r="G18" s="11"/>
      <c r="H18" s="11"/>
      <c r="I18" s="11"/>
      <c r="J18" s="12" t="s">
        <v>107</v>
      </c>
      <c r="K18" s="13"/>
      <c r="L18" s="11"/>
      <c r="M18" s="13"/>
      <c r="N18" s="11"/>
      <c r="O18" s="8" t="s">
        <v>91</v>
      </c>
      <c r="P18" s="8" t="s">
        <v>128</v>
      </c>
      <c r="Q18" s="8" t="s">
        <v>38</v>
      </c>
      <c r="R18" s="8" t="s">
        <v>39</v>
      </c>
      <c r="S18" s="12" t="s">
        <v>129</v>
      </c>
      <c r="T18" s="16" t="s">
        <v>130</v>
      </c>
      <c r="U18" s="15">
        <v>44369</v>
      </c>
      <c r="V18" s="15">
        <v>44369</v>
      </c>
      <c r="W18" s="15">
        <v>46194</v>
      </c>
      <c r="X18" s="8" t="s">
        <v>42</v>
      </c>
      <c r="Y18" s="8" t="s">
        <v>43</v>
      </c>
      <c r="Z18" s="8" t="s">
        <v>44</v>
      </c>
      <c r="AA18" s="8" t="s">
        <v>42</v>
      </c>
      <c r="AB18" s="12" t="s">
        <v>43</v>
      </c>
      <c r="AC18" s="13"/>
    </row>
    <row r="19" spans="1:29" ht="24" customHeight="1">
      <c r="A19" s="8">
        <v>17</v>
      </c>
      <c r="B19" s="8" t="s">
        <v>131</v>
      </c>
      <c r="C19" s="8" t="s">
        <v>33</v>
      </c>
      <c r="D19" s="12" t="s">
        <v>132</v>
      </c>
      <c r="E19" s="11"/>
      <c r="F19" s="11"/>
      <c r="G19" s="11"/>
      <c r="H19" s="11"/>
      <c r="I19" s="11"/>
      <c r="J19" s="12" t="s">
        <v>107</v>
      </c>
      <c r="K19" s="13"/>
      <c r="L19" s="11"/>
      <c r="M19" s="13"/>
      <c r="N19" s="11"/>
      <c r="O19" s="8" t="s">
        <v>91</v>
      </c>
      <c r="P19" s="8" t="s">
        <v>133</v>
      </c>
      <c r="Q19" s="8" t="s">
        <v>38</v>
      </c>
      <c r="R19" s="8" t="s">
        <v>39</v>
      </c>
      <c r="S19" s="12" t="s">
        <v>134</v>
      </c>
      <c r="T19" s="16" t="s">
        <v>135</v>
      </c>
      <c r="U19" s="15">
        <v>44368</v>
      </c>
      <c r="V19" s="15">
        <v>44368</v>
      </c>
      <c r="W19" s="15">
        <v>46193</v>
      </c>
      <c r="X19" s="8" t="s">
        <v>42</v>
      </c>
      <c r="Y19" s="8" t="s">
        <v>43</v>
      </c>
      <c r="Z19" s="8" t="s">
        <v>44</v>
      </c>
      <c r="AA19" s="8" t="s">
        <v>42</v>
      </c>
      <c r="AB19" s="12" t="s">
        <v>43</v>
      </c>
      <c r="AC19" s="13"/>
    </row>
    <row r="20" spans="1:29" ht="24" customHeight="1">
      <c r="A20" s="8">
        <v>18</v>
      </c>
      <c r="B20" s="8" t="s">
        <v>136</v>
      </c>
      <c r="C20" s="8" t="s">
        <v>33</v>
      </c>
      <c r="D20" s="12" t="s">
        <v>137</v>
      </c>
      <c r="E20" s="11"/>
      <c r="F20" s="11"/>
      <c r="G20" s="11"/>
      <c r="H20" s="11"/>
      <c r="I20" s="11"/>
      <c r="J20" s="12" t="s">
        <v>107</v>
      </c>
      <c r="K20" s="13"/>
      <c r="L20" s="11"/>
      <c r="M20" s="13"/>
      <c r="N20" s="11"/>
      <c r="O20" s="8" t="s">
        <v>91</v>
      </c>
      <c r="P20" s="8" t="s">
        <v>138</v>
      </c>
      <c r="Q20" s="8" t="s">
        <v>38</v>
      </c>
      <c r="R20" s="8" t="s">
        <v>39</v>
      </c>
      <c r="S20" s="12" t="s">
        <v>139</v>
      </c>
      <c r="T20" s="16" t="s">
        <v>140</v>
      </c>
      <c r="U20" s="15">
        <v>44368</v>
      </c>
      <c r="V20" s="15">
        <v>44368</v>
      </c>
      <c r="W20" s="15">
        <v>46193</v>
      </c>
      <c r="X20" s="8" t="s">
        <v>42</v>
      </c>
      <c r="Y20" s="8" t="s">
        <v>43</v>
      </c>
      <c r="Z20" s="8" t="s">
        <v>44</v>
      </c>
      <c r="AA20" s="8" t="s">
        <v>42</v>
      </c>
      <c r="AB20" s="12" t="s">
        <v>43</v>
      </c>
      <c r="AC20" s="13"/>
    </row>
    <row r="21" spans="1:29" ht="24" customHeight="1">
      <c r="A21" s="8">
        <v>19</v>
      </c>
      <c r="B21" s="8" t="s">
        <v>141</v>
      </c>
      <c r="C21" s="8" t="s">
        <v>33</v>
      </c>
      <c r="D21" s="12" t="s">
        <v>142</v>
      </c>
      <c r="E21" s="11"/>
      <c r="F21" s="11"/>
      <c r="G21" s="11"/>
      <c r="H21" s="11"/>
      <c r="I21" s="11"/>
      <c r="J21" s="12" t="s">
        <v>107</v>
      </c>
      <c r="K21" s="13"/>
      <c r="L21" s="11"/>
      <c r="M21" s="13"/>
      <c r="N21" s="11"/>
      <c r="O21" s="8" t="s">
        <v>91</v>
      </c>
      <c r="P21" s="8" t="s">
        <v>143</v>
      </c>
      <c r="Q21" s="8" t="s">
        <v>38</v>
      </c>
      <c r="R21" s="8" t="s">
        <v>39</v>
      </c>
      <c r="S21" s="12" t="s">
        <v>144</v>
      </c>
      <c r="T21" s="16" t="s">
        <v>145</v>
      </c>
      <c r="U21" s="15">
        <v>44368</v>
      </c>
      <c r="V21" s="15">
        <v>44368</v>
      </c>
      <c r="W21" s="15">
        <v>46193</v>
      </c>
      <c r="X21" s="8" t="s">
        <v>42</v>
      </c>
      <c r="Y21" s="8" t="s">
        <v>43</v>
      </c>
      <c r="Z21" s="8" t="s">
        <v>44</v>
      </c>
      <c r="AA21" s="8" t="s">
        <v>42</v>
      </c>
      <c r="AB21" s="12" t="s">
        <v>43</v>
      </c>
      <c r="AC21" s="13"/>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41">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22: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 I12 I4:I7 I8:I11 I13:I65536"/>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12 K4:K7 K8:K11 K13:K6553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459:L6553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22:D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 E12 E4:E7 E8:E11 E13:E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22:J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 F12 F4:F7 F8:F11 F13:F65536"/>
    <dataValidation type="list" allowBlank="1" showInputMessage="1" showErrorMessage="1" promptTitle="当前状态" prompt="1）此项为必填项&#10;2）输入的字符不超过1位&#10;3）类别内容：&#10;  1为有效&#10;  2为无效" sqref="Z3 Z4 Z9 Z5:Z8 Z10:Z21">
      <formula1>"1,2"</formula1>
    </dataValidation>
    <dataValidation allowBlank="1" showInputMessage="1" showErrorMessage="1" promptTitle="行政相对人代码_5(事业单位证书号)" prompt="1.涉及法人及非法人组织时此项为选填项。&#10;2.涉及自然人时此项为空白。&#10;3.长度限制:文本小于或等于(12个字符)。" sqref="H2 H3 H12 H4:H7 H8:H11 H13: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 G12 G4:G7 G8:G11 G13:G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3 L12 L4:L7 L8:L11 L13:L458"/>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3 N12 N4:N7 N8:N11 N13:N65536"/>
    <dataValidation type="list" allowBlank="1" showInputMessage="1" showErrorMessage="1" promptTitle="当前状态" prompt="1.必填项。&#10;2.1的含义为有效，2的含义为无效。&#10;3.长度限制:字符等于（1个字符）。" sqref="Z22:Z65536">
      <formula1>"1,2"</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4 C5:C7 C8:C9 C10:C21">
      <formula1>"法人及非法人组织,自然人,个体工商户"</formula1>
    </dataValidation>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 M12 M4:M7 M8:M11 M13:M65536">
      <formula1>"身份证,护照号,港澳居民来往内地通行证,台湾居民来往大陆通行证,外国人永久居留身份证"</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22:C65536">
      <formula1>"法人,非法人组织,自然人,个体工商户"</formula1>
    </dataValidation>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 Q4 Q5:Q7 Q8:Q9 Q10:Q21 Q22:Q65536">
      <formula1>"普通,特许,认可,核准,登记,其他"</formula1>
    </dataValidation>
    <dataValidation allowBlank="1" showInputMessage="1" showErrorMessage="1" promptTitle="许可证书名称" prompt="1）选填项&#10;2）填行政许可证书名称&#10;3）小于等于64个汉字、数字或字母（包括标点符号）&#10;" sqref="R3 R4 R5:R7 R8:R9 R10:R21"/>
    <dataValidation allowBlank="1" showInputMessage="1" showErrorMessage="1" promptTitle="许可机关" prompt="1）必填项&#10;2）填写做出行政许可决定的各级行政许可决定机关全称&#10;3）小于等于200个汉字、数字或字母（包括标点符号）" sqref="X3 AA3 X4 AA4 AA9 X5:X7 X8:X9 X10:X21 AA5:AA8 AA10:AA21"/>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9 AB9 Y5:Y8 Y10:Y21 AB5:AB8 AB10:AB21"/>
    <dataValidation allowBlank="1" showInputMessage="1" showErrorMessage="1" promptTitle="备注" prompt="1.选填项。&#10;2.填写其他需要补充的信息。&#10;3.长度限制:文本小于或等于(512个字符)。" sqref="AC3 AC12 AC1:AC2 AC4:AC7 AC8:AC11 AC13:AC65536"/>
    <dataValidation allowBlank="1" showInputMessage="1" showErrorMessage="1" promptTitle="行政许可决定文书名称" prompt="1）必填项&#10;2）填写行政许可决定文书标题&#10;3）限制长度：小于等于64个汉字、数字或字母（包括标点符号）" sqref="O9 O10 O3:O4 O5:O8 O11:O21"/>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22: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22:O65536"/>
    <dataValidation allowBlank="1" showInputMessage="1" showErrorMessage="1" promptTitle="许可证书名称" prompt="1.选填项。&#10;2.填写行政许可证书名称，例如“煤矿生产许可证”。&#10;3.长度限制:文本小于或等于(64个字符)。" sqref="R1:R2 R22:R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22:S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T2 T22:T65536"/>
    <dataValidation allowBlank="1" showInputMessage="1" showErrorMessage="1" promptTitle="许可决定日期" prompt="1.必填项。&#10;2.填写做出行政决定的具体日期，格式为YYYY/MM/DD。&#10;3.日期格式。" sqref="U1:U2 U22:U65536"/>
    <dataValidation allowBlank="1" showInputMessage="1" showErrorMessage="1" promptTitle="有效期自" prompt="1.必填项。&#10;2.填写行政许可决定的开始执行日期，格式为YYYY/MM/DD。&#10;3.日期格式。" sqref="V1:V2 V22:V65536"/>
    <dataValidation allowBlank="1" showInputMessage="1" showErrorMessage="1" promptTitle="有效期至" prompt="1.必填项。&#10;2.填写行政许可决定的截止日期，格式为YYYY/MM/DD，2099/12/31的含义为长期。&#10;3.日期格式。" sqref="W1:W2 W22:W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X22:X65536 AA22:AA65536">
      <formula1>#REF!</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1:Y2 Y22:Y65536"/>
    <dataValidation allowBlank="1" showInputMessage="1" showErrorMessage="1" promptTitle="数据来源单位" prompt="1.必填项。&#10;2.填写上传该条数据的单位全称，例如“XX省XX市发展改革委”。&#10;3.长度限制:文本小于或等于(200个字符)。" sqref="AA1:AA2"/>
    <dataValidation allowBlank="1" showInputMessage="1" showErrorMessage="1" promptTitle="数据来源单位统一社会信用代码" prompt="1.必填项。&#10;2.填写上传该条数据的单位的统一社会信用代码。&#10;3.长度限制:文本小于或等于(18个字符)。" sqref="AB1:AB2 AB22:AB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刘佳</cp:lastModifiedBy>
  <dcterms:created xsi:type="dcterms:W3CDTF">2018-10-09T06:41:43Z</dcterms:created>
  <dcterms:modified xsi:type="dcterms:W3CDTF">2021-06-29T08:38:15Z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KSOReadingLayo">
    <vt:bool>false</vt:bool>
  </property>
</Properties>
</file>