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<sst xmlns="http://schemas.openxmlformats.org/spreadsheetml/2006/main" count="212" uniqueCount="90">
  <si>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</si>
  <si>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</si>
  <si>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</si>
  <si>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</si>
  <si>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</si>
  <si>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</si>
  <si>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</si>
  <si>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</si>
  <si>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</si>
  <si>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</si>
  <si>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</si>
  <si>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</si>
  <si>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</si>
  <si>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</si>
  <si>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</si>
  <si>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</si>
  <si>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</si>
  <si>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</si>
  <si>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</si>
  <si>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</si>
  <si>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</si>
  <si>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</si>
  <si>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</si>
  <si>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</si>
  <si>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</si>
  <si>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</si>
  <si>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</si>
  <si>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</si>
  <si>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</si>
  <si>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</si>
  <si>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</si>
  <si>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</si>
  <si>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中山市中智大药房连锁有限公司民众锦标药房</t>
  </si>
  <si>
    <t>法人及非法人组织</t>
  </si>
  <si>
    <t>914420005764277283</t>
  </si>
  <si>
    <t>沈嫚娜</t>
  </si>
  <si>
    <t>第二类医疗器械经营首次备案</t>
  </si>
  <si>
    <t>粤中食药监械经营备20161790号</t>
  </si>
  <si>
    <t>普通</t>
  </si>
  <si>
    <t>第二类医疗器械经营备案凭证</t>
  </si>
  <si>
    <t>住所：******；经营场所：中山市民众镇锦标村锦丰东路28号首层之一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</si>
  <si>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中山市市场监督管理局</t>
  </si>
  <si>
    <t>11442000MB2C9091X4</t>
  </si>
  <si>
    <t>1</t>
  </si>
  <si>
    <t>中山市中智大药房连锁有限公司民众文教药房</t>
  </si>
  <si>
    <t>914420007946093191</t>
  </si>
  <si>
    <t>粤中食药监械经营备20161742号</t>
  </si>
  <si>
    <t>住所：******；经营场所：中山市民众镇文化路42号教师楼铺面第1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</si>
  <si>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中山市中智大药房连锁有限公司民众药房</t>
  </si>
  <si>
    <t>91442000787961269D</t>
  </si>
  <si>
    <t>粤中食药监械经营备20161791号</t>
  </si>
  <si>
    <t>住所：******；经营场所：中山市民众镇兴业街4号；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</si>
  <si>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中山市中智大药房连锁有限公司五桂山药房</t>
  </si>
  <si>
    <t>914420007838654560</t>
  </si>
  <si>
    <t>粤中食药监械经营备20161770号</t>
  </si>
  <si>
    <t>住所：******；经营场所：中山市五桂山镇长命水康乐街2号之六；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</si>
  <si>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中山市中智大药房连锁有限公司和景药房</t>
  </si>
  <si>
    <t>91442000588268429L</t>
  </si>
  <si>
    <t>粤中食药监械经营备20161751号</t>
  </si>
  <si>
    <t>住所：******；经营场所：中山市东区和景花园和景路3区第2、3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</si>
  <si>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中山市中智大药房连锁有限公司香晖园药房</t>
  </si>
  <si>
    <t>91442000791162005Y</t>
  </si>
  <si>
    <t>粤中食药监械经营备20161928号</t>
  </si>
  <si>
    <t>住所：******；经营场所：中山市火炬开发区同乐路香晖园香泉阁B10卡、B11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</si>
  <si>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中山市中智大药房连锁有限公司张家边中和药房</t>
  </si>
  <si>
    <t>9144200078386543X5</t>
  </si>
  <si>
    <t>粤中食药监械经营备20161735号</t>
  </si>
  <si>
    <t>住所：******；经营场所：中山市火炬开发区张家边庵前上街七巷1号；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</si>
  <si>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中山市中智大药房连锁有限公司开发区和泰药房</t>
  </si>
  <si>
    <t>9144200034553426XD</t>
  </si>
  <si>
    <t>粤中食药监械经营备20170015号</t>
  </si>
  <si>
    <t>住所：******；经营场所：中山火炬开发区江陵东路23号和泰家园15幢1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</si>
  <si>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中山市中智大药房连锁有限公司石岐区逢源药房</t>
  </si>
  <si>
    <t>91442000MA56LNLA4B</t>
  </si>
  <si>
    <t>粤中食药监械经营备20210731号</t>
  </si>
  <si>
    <t>住所：******；经营场所：中山市石岐区逢源路1号楼1卡商铺；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</si>
  <si>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广州屈臣氏个人商品商店有限公司中山星宝时代分场分店</t>
  </si>
  <si>
    <t>91442000MA4UJ71M0J</t>
  </si>
  <si>
    <t>荣小坤</t>
  </si>
  <si>
    <t>粤中食药监械经营备20161164号</t>
  </si>
  <si>
    <t>住所：******；经营场所：中山市沙溪镇星宝路2号星宝明珠花园3期23幢12卡自编1号商铺；库房地址：******；法定代表人：******；企业负责人：荣小坤；经营方式：零售；经营范围：第二类医疗器械(零售)：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16，17，18，19，20，21，22**</t>
  </si>
  <si>
    <t>沃尔玛（广东）商业零售有限公司中山港义路分店</t>
  </si>
  <si>
    <t>91442000696495506N</t>
  </si>
  <si>
    <t>廖春霞</t>
  </si>
  <si>
    <t>粤中食药监械经营备20170587号</t>
  </si>
  <si>
    <t>住所：******；经营场所：中山市火炬开发区东镇东一路23号负一层；库房地址：******；法定代表人：******；企业负责人：廖春霞；经营方式：零售；经营范围：第二类医疗器械(零售)：2002年分类目录：Ⅱ类6820普通诊察器械，Ⅱ类6826物理治疗及康复设备，Ⅱ类6827中医器械，Ⅱ类6864医用卫生材料及敷料**</t>
  </si>
  <si>
    <t>中山市中智大药房连锁有限公司石岐区岐乐药房</t>
  </si>
  <si>
    <t>91442000MA56MLQUXA</t>
  </si>
  <si>
    <t>粤中食药监械经营备20210720号</t>
  </si>
  <si>
    <t>住所：******；经营场所：中山市石岐区富康路13号2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</si>
</sst>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b/>
      <sz val="11"/>
      <color indexed="54"/>
      <name val="宋体"/>
      <family val="0"/>
    </font>
    <font>
      <i/>
      <sz val="11"/>
      <color indexed="23"/>
      <name val="宋体"/>
      <family val="0"/>
    </font>
    <font>
      <sz val="11"/>
      <color indexed="17"/>
      <name val="宋体"/>
      <family val="0"/>
    </font>
    <font>
      <sz val="11"/>
      <color indexed="9"/>
      <name val="宋体"/>
      <family val="0"/>
    </font>
    <font>
      <sz val="11"/>
      <color indexed="10"/>
      <name val="宋体"/>
      <family val="0"/>
    </font>
    <font>
      <sz val="11"/>
      <color indexed="62"/>
      <name val="宋体"/>
      <family val="0"/>
    </font>
    <font>
      <b/>
      <sz val="18"/>
      <color indexed="54"/>
      <name val="宋体"/>
      <family val="0"/>
    </font>
    <font>
      <b/>
      <sz val="11"/>
      <color indexed="63"/>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6" fillId="0" borderId="9" xfId="0" applyFont="1" applyFill="1" applyBorder="1" applyAlignment="1">
      <alignment vertical="center" wrapText="1"/>
    </xf>
    <xf numFmtId="177" fontId="5" fillId="0" borderId="10" xfId="0" applyNumberFormat="1" applyFont="1" applyFill="1" applyBorder="1" applyAlignment="1">
      <alignment vertical="center" wrapText="1"/>
    </xf>
    <xf numFmtId="177" fontId="5"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4"/>
  <sheetViews>
    <sheetView showGridLines="0" tabSelected="1" zoomScale="85" zoomScaleNormal="85" zoomScaleSheetLayoutView="100" workbookViewId="0" topLeftCell="A1">
      <selection activeCell="V3" sqref="V3:V14"/>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9" t="s">
        <v>32</v>
      </c>
      <c r="C3" s="8" t="s">
        <v>33</v>
      </c>
      <c r="D3" s="9" t="s">
        <v>34</v>
      </c>
      <c r="E3" s="10"/>
      <c r="F3" s="10"/>
      <c r="G3" s="10"/>
      <c r="H3" s="10"/>
      <c r="I3" s="10"/>
      <c r="J3" s="9" t="s">
        <v>35</v>
      </c>
      <c r="K3" s="8"/>
      <c r="L3" s="8"/>
      <c r="M3" s="8"/>
      <c r="N3" s="8"/>
      <c r="O3" s="8" t="s">
        <v>36</v>
      </c>
      <c r="P3" s="9" t="s">
        <v>37</v>
      </c>
      <c r="Q3" s="8" t="s">
        <v>38</v>
      </c>
      <c r="R3" s="8" t="s">
        <v>39</v>
      </c>
      <c r="S3" s="11" t="s">
        <v>37</v>
      </c>
      <c r="T3" s="12" t="s">
        <v>40</v>
      </c>
      <c r="U3" s="13">
        <v>44386</v>
      </c>
      <c r="V3" s="13">
        <v>44386</v>
      </c>
      <c r="W3" s="14">
        <v>73050</v>
      </c>
      <c r="X3" s="8" t="s">
        <v>41</v>
      </c>
      <c r="Y3" s="8" t="s">
        <v>42</v>
      </c>
      <c r="Z3" s="8" t="s">
        <v>43</v>
      </c>
      <c r="AA3" s="8" t="s">
        <v>41</v>
      </c>
      <c r="AB3" s="8" t="s">
        <v>42</v>
      </c>
      <c r="AC3" s="8"/>
    </row>
    <row r="4" spans="1:29" ht="24.75" customHeight="1">
      <c r="A4" s="8">
        <v>2</v>
      </c>
      <c r="B4" s="9" t="s">
        <v>44</v>
      </c>
      <c r="C4" s="8" t="s">
        <v>33</v>
      </c>
      <c r="D4" s="9" t="s">
        <v>45</v>
      </c>
      <c r="E4" s="10"/>
      <c r="F4" s="10"/>
      <c r="G4" s="10"/>
      <c r="H4" s="10"/>
      <c r="I4" s="10"/>
      <c r="J4" s="9" t="s">
        <v>35</v>
      </c>
      <c r="K4" s="8"/>
      <c r="L4" s="8"/>
      <c r="M4" s="8"/>
      <c r="N4" s="8"/>
      <c r="O4" s="8" t="s">
        <v>36</v>
      </c>
      <c r="P4" s="9" t="s">
        <v>46</v>
      </c>
      <c r="Q4" s="8" t="s">
        <v>38</v>
      </c>
      <c r="R4" s="8" t="s">
        <v>39</v>
      </c>
      <c r="S4" s="11" t="s">
        <v>46</v>
      </c>
      <c r="T4" s="12" t="s">
        <v>47</v>
      </c>
      <c r="U4" s="13">
        <v>44385</v>
      </c>
      <c r="V4" s="13">
        <v>44385</v>
      </c>
      <c r="W4" s="14">
        <v>73050</v>
      </c>
      <c r="X4" s="8" t="s">
        <v>41</v>
      </c>
      <c r="Y4" s="8" t="s">
        <v>42</v>
      </c>
      <c r="Z4" s="8" t="s">
        <v>43</v>
      </c>
      <c r="AA4" s="8" t="s">
        <v>41</v>
      </c>
      <c r="AB4" s="8" t="s">
        <v>42</v>
      </c>
      <c r="AC4" s="8"/>
    </row>
    <row r="5" spans="1:29" ht="24.75" customHeight="1">
      <c r="A5" s="8">
        <v>3</v>
      </c>
      <c r="B5" s="9" t="s">
        <v>48</v>
      </c>
      <c r="C5" s="8" t="s">
        <v>33</v>
      </c>
      <c r="D5" s="9" t="s">
        <v>49</v>
      </c>
      <c r="E5" s="10"/>
      <c r="F5" s="10"/>
      <c r="G5" s="10"/>
      <c r="H5" s="10"/>
      <c r="I5" s="10"/>
      <c r="J5" s="9" t="s">
        <v>35</v>
      </c>
      <c r="K5" s="8"/>
      <c r="L5" s="8"/>
      <c r="M5" s="8"/>
      <c r="N5" s="8"/>
      <c r="O5" s="8" t="s">
        <v>36</v>
      </c>
      <c r="P5" s="9" t="s">
        <v>50</v>
      </c>
      <c r="Q5" s="8" t="s">
        <v>38</v>
      </c>
      <c r="R5" s="8" t="s">
        <v>39</v>
      </c>
      <c r="S5" s="11" t="s">
        <v>50</v>
      </c>
      <c r="T5" s="12" t="s">
        <v>51</v>
      </c>
      <c r="U5" s="13">
        <v>44385</v>
      </c>
      <c r="V5" s="13">
        <v>44385</v>
      </c>
      <c r="W5" s="14">
        <v>73050</v>
      </c>
      <c r="X5" s="8" t="s">
        <v>41</v>
      </c>
      <c r="Y5" s="8" t="s">
        <v>42</v>
      </c>
      <c r="Z5" s="8" t="s">
        <v>43</v>
      </c>
      <c r="AA5" s="8" t="s">
        <v>41</v>
      </c>
      <c r="AB5" s="8" t="s">
        <v>42</v>
      </c>
      <c r="AC5" s="8"/>
    </row>
    <row r="6" spans="1:29" ht="24.75" customHeight="1">
      <c r="A6" s="8">
        <v>4</v>
      </c>
      <c r="B6" s="9" t="s">
        <v>52</v>
      </c>
      <c r="C6" s="8" t="s">
        <v>33</v>
      </c>
      <c r="D6" s="9" t="s">
        <v>53</v>
      </c>
      <c r="E6" s="10"/>
      <c r="F6" s="10"/>
      <c r="G6" s="10"/>
      <c r="H6" s="10"/>
      <c r="I6" s="10"/>
      <c r="J6" s="9" t="s">
        <v>35</v>
      </c>
      <c r="K6" s="8"/>
      <c r="L6" s="8"/>
      <c r="M6" s="8"/>
      <c r="N6" s="8"/>
      <c r="O6" s="8" t="s">
        <v>36</v>
      </c>
      <c r="P6" s="9" t="s">
        <v>54</v>
      </c>
      <c r="Q6" s="8" t="s">
        <v>38</v>
      </c>
      <c r="R6" s="8" t="s">
        <v>39</v>
      </c>
      <c r="S6" s="11" t="s">
        <v>54</v>
      </c>
      <c r="T6" s="12" t="s">
        <v>55</v>
      </c>
      <c r="U6" s="13">
        <v>44385</v>
      </c>
      <c r="V6" s="13">
        <v>44385</v>
      </c>
      <c r="W6" s="14">
        <v>73050</v>
      </c>
      <c r="X6" s="8" t="s">
        <v>41</v>
      </c>
      <c r="Y6" s="8" t="s">
        <v>42</v>
      </c>
      <c r="Z6" s="8" t="s">
        <v>43</v>
      </c>
      <c r="AA6" s="8" t="s">
        <v>41</v>
      </c>
      <c r="AB6" s="8" t="s">
        <v>42</v>
      </c>
      <c r="AC6" s="8"/>
    </row>
    <row r="7" spans="1:29" ht="24.75" customHeight="1">
      <c r="A7" s="8">
        <v>5</v>
      </c>
      <c r="B7" s="9" t="s">
        <v>56</v>
      </c>
      <c r="C7" s="8" t="s">
        <v>33</v>
      </c>
      <c r="D7" s="9" t="s">
        <v>57</v>
      </c>
      <c r="E7" s="10"/>
      <c r="F7" s="10"/>
      <c r="G7" s="10"/>
      <c r="H7" s="10"/>
      <c r="I7" s="10"/>
      <c r="J7" s="9" t="s">
        <v>35</v>
      </c>
      <c r="K7" s="8"/>
      <c r="L7" s="8"/>
      <c r="M7" s="8"/>
      <c r="N7" s="8"/>
      <c r="O7" s="8" t="s">
        <v>36</v>
      </c>
      <c r="P7" s="9" t="s">
        <v>58</v>
      </c>
      <c r="Q7" s="8" t="s">
        <v>38</v>
      </c>
      <c r="R7" s="8" t="s">
        <v>39</v>
      </c>
      <c r="S7" s="11" t="s">
        <v>58</v>
      </c>
      <c r="T7" s="12" t="s">
        <v>59</v>
      </c>
      <c r="U7" s="13">
        <v>44385</v>
      </c>
      <c r="V7" s="13">
        <v>44385</v>
      </c>
      <c r="W7" s="14">
        <v>73050</v>
      </c>
      <c r="X7" s="8" t="s">
        <v>41</v>
      </c>
      <c r="Y7" s="8" t="s">
        <v>42</v>
      </c>
      <c r="Z7" s="8" t="s">
        <v>43</v>
      </c>
      <c r="AA7" s="8" t="s">
        <v>41</v>
      </c>
      <c r="AB7" s="8" t="s">
        <v>42</v>
      </c>
      <c r="AC7" s="8"/>
    </row>
    <row r="8" spans="1:29" ht="24.75" customHeight="1">
      <c r="A8" s="8">
        <v>6</v>
      </c>
      <c r="B8" s="9" t="s">
        <v>60</v>
      </c>
      <c r="C8" s="8" t="s">
        <v>33</v>
      </c>
      <c r="D8" s="9" t="s">
        <v>61</v>
      </c>
      <c r="E8" s="10"/>
      <c r="F8" s="10"/>
      <c r="G8" s="10"/>
      <c r="H8" s="10"/>
      <c r="I8" s="10"/>
      <c r="J8" s="9" t="s">
        <v>35</v>
      </c>
      <c r="K8" s="8"/>
      <c r="L8" s="8"/>
      <c r="M8" s="8"/>
      <c r="N8" s="8"/>
      <c r="O8" s="8" t="s">
        <v>36</v>
      </c>
      <c r="P8" s="9" t="s">
        <v>62</v>
      </c>
      <c r="Q8" s="8" t="s">
        <v>38</v>
      </c>
      <c r="R8" s="8" t="s">
        <v>39</v>
      </c>
      <c r="S8" s="11" t="s">
        <v>62</v>
      </c>
      <c r="T8" s="12" t="s">
        <v>63</v>
      </c>
      <c r="U8" s="13">
        <v>44385</v>
      </c>
      <c r="V8" s="13">
        <v>44385</v>
      </c>
      <c r="W8" s="14">
        <v>73050</v>
      </c>
      <c r="X8" s="8" t="s">
        <v>41</v>
      </c>
      <c r="Y8" s="8" t="s">
        <v>42</v>
      </c>
      <c r="Z8" s="8" t="s">
        <v>43</v>
      </c>
      <c r="AA8" s="8" t="s">
        <v>41</v>
      </c>
      <c r="AB8" s="8" t="s">
        <v>42</v>
      </c>
      <c r="AC8" s="8"/>
    </row>
    <row r="9" spans="1:29" ht="24.75" customHeight="1">
      <c r="A9" s="8">
        <v>4</v>
      </c>
      <c r="B9" s="9" t="s">
        <v>64</v>
      </c>
      <c r="C9" s="8" t="s">
        <v>33</v>
      </c>
      <c r="D9" s="9" t="s">
        <v>65</v>
      </c>
      <c r="E9" s="10"/>
      <c r="F9" s="10"/>
      <c r="G9" s="10"/>
      <c r="H9" s="10"/>
      <c r="I9" s="10"/>
      <c r="J9" s="9" t="s">
        <v>35</v>
      </c>
      <c r="K9" s="8"/>
      <c r="L9" s="8"/>
      <c r="M9" s="8"/>
      <c r="N9" s="8"/>
      <c r="O9" s="8" t="s">
        <v>36</v>
      </c>
      <c r="P9" s="9" t="s">
        <v>66</v>
      </c>
      <c r="Q9" s="8" t="s">
        <v>38</v>
      </c>
      <c r="R9" s="8" t="s">
        <v>39</v>
      </c>
      <c r="S9" s="11" t="s">
        <v>66</v>
      </c>
      <c r="T9" s="12" t="s">
        <v>67</v>
      </c>
      <c r="U9" s="13">
        <v>44385</v>
      </c>
      <c r="V9" s="13">
        <v>44385</v>
      </c>
      <c r="W9" s="14">
        <v>73050</v>
      </c>
      <c r="X9" s="8" t="s">
        <v>41</v>
      </c>
      <c r="Y9" s="8" t="s">
        <v>42</v>
      </c>
      <c r="Z9" s="8" t="s">
        <v>43</v>
      </c>
      <c r="AA9" s="8" t="s">
        <v>41</v>
      </c>
      <c r="AB9" s="8" t="s">
        <v>42</v>
      </c>
      <c r="AC9" s="8"/>
    </row>
    <row r="10" spans="1:29" ht="24.75" customHeight="1">
      <c r="A10" s="8">
        <v>5</v>
      </c>
      <c r="B10" s="9" t="s">
        <v>68</v>
      </c>
      <c r="C10" s="8" t="s">
        <v>33</v>
      </c>
      <c r="D10" s="9" t="s">
        <v>69</v>
      </c>
      <c r="E10" s="10"/>
      <c r="F10" s="10"/>
      <c r="G10" s="10"/>
      <c r="H10" s="10"/>
      <c r="I10" s="10"/>
      <c r="J10" s="9" t="s">
        <v>35</v>
      </c>
      <c r="K10" s="8"/>
      <c r="L10" s="8"/>
      <c r="M10" s="8"/>
      <c r="N10" s="8"/>
      <c r="O10" s="8" t="s">
        <v>36</v>
      </c>
      <c r="P10" s="9" t="s">
        <v>70</v>
      </c>
      <c r="Q10" s="8" t="s">
        <v>38</v>
      </c>
      <c r="R10" s="8" t="s">
        <v>39</v>
      </c>
      <c r="S10" s="11" t="s">
        <v>70</v>
      </c>
      <c r="T10" s="12" t="s">
        <v>71</v>
      </c>
      <c r="U10" s="13">
        <v>44385</v>
      </c>
      <c r="V10" s="13">
        <v>44385</v>
      </c>
      <c r="W10" s="14">
        <v>73050</v>
      </c>
      <c r="X10" s="8" t="s">
        <v>41</v>
      </c>
      <c r="Y10" s="8" t="s">
        <v>42</v>
      </c>
      <c r="Z10" s="8" t="s">
        <v>43</v>
      </c>
      <c r="AA10" s="8" t="s">
        <v>41</v>
      </c>
      <c r="AB10" s="8" t="s">
        <v>42</v>
      </c>
      <c r="AC10" s="8"/>
    </row>
    <row r="11" spans="1:29" ht="24.75" customHeight="1">
      <c r="A11" s="8">
        <v>6</v>
      </c>
      <c r="B11" s="9" t="s">
        <v>72</v>
      </c>
      <c r="C11" s="8" t="s">
        <v>33</v>
      </c>
      <c r="D11" s="9" t="s">
        <v>73</v>
      </c>
      <c r="E11" s="10"/>
      <c r="F11" s="10"/>
      <c r="G11" s="10"/>
      <c r="H11" s="10"/>
      <c r="I11" s="10"/>
      <c r="J11" s="9" t="s">
        <v>35</v>
      </c>
      <c r="K11" s="8"/>
      <c r="L11" s="8"/>
      <c r="M11" s="8"/>
      <c r="N11" s="8"/>
      <c r="O11" s="8" t="s">
        <v>36</v>
      </c>
      <c r="P11" s="9" t="s">
        <v>74</v>
      </c>
      <c r="Q11" s="8" t="s">
        <v>38</v>
      </c>
      <c r="R11" s="8" t="s">
        <v>39</v>
      </c>
      <c r="S11" s="11" t="s">
        <v>74</v>
      </c>
      <c r="T11" s="12" t="s">
        <v>75</v>
      </c>
      <c r="U11" s="13">
        <v>44385</v>
      </c>
      <c r="V11" s="13">
        <v>44385</v>
      </c>
      <c r="W11" s="14">
        <v>73050</v>
      </c>
      <c r="X11" s="8" t="s">
        <v>41</v>
      </c>
      <c r="Y11" s="8" t="s">
        <v>42</v>
      </c>
      <c r="Z11" s="8" t="s">
        <v>43</v>
      </c>
      <c r="AA11" s="8" t="s">
        <v>41</v>
      </c>
      <c r="AB11" s="8" t="s">
        <v>42</v>
      </c>
      <c r="AC11" s="8"/>
    </row>
    <row r="12" spans="1:29" ht="24.75" customHeight="1">
      <c r="A12" s="8">
        <v>5</v>
      </c>
      <c r="B12" s="9" t="s">
        <v>76</v>
      </c>
      <c r="C12" s="8" t="s">
        <v>33</v>
      </c>
      <c r="D12" s="9" t="s">
        <v>77</v>
      </c>
      <c r="E12" s="10"/>
      <c r="F12" s="10"/>
      <c r="G12" s="10"/>
      <c r="H12" s="10"/>
      <c r="I12" s="10"/>
      <c r="J12" s="9" t="s">
        <v>78</v>
      </c>
      <c r="K12" s="8"/>
      <c r="L12" s="8"/>
      <c r="M12" s="8"/>
      <c r="N12" s="8"/>
      <c r="O12" s="8" t="s">
        <v>36</v>
      </c>
      <c r="P12" s="9" t="s">
        <v>79</v>
      </c>
      <c r="Q12" s="8" t="s">
        <v>38</v>
      </c>
      <c r="R12" s="8" t="s">
        <v>39</v>
      </c>
      <c r="S12" s="11" t="s">
        <v>79</v>
      </c>
      <c r="T12" s="12" t="s">
        <v>80</v>
      </c>
      <c r="U12" s="13">
        <v>44385</v>
      </c>
      <c r="V12" s="13">
        <v>44385</v>
      </c>
      <c r="W12" s="14">
        <v>73050</v>
      </c>
      <c r="X12" s="8" t="s">
        <v>41</v>
      </c>
      <c r="Y12" s="8" t="s">
        <v>42</v>
      </c>
      <c r="Z12" s="8" t="s">
        <v>43</v>
      </c>
      <c r="AA12" s="8" t="s">
        <v>41</v>
      </c>
      <c r="AB12" s="8" t="s">
        <v>42</v>
      </c>
      <c r="AC12" s="8"/>
    </row>
    <row r="13" spans="1:29" ht="24.75" customHeight="1">
      <c r="A13" s="8">
        <v>6</v>
      </c>
      <c r="B13" s="9" t="s">
        <v>81</v>
      </c>
      <c r="C13" s="8" t="s">
        <v>33</v>
      </c>
      <c r="D13" s="9" t="s">
        <v>82</v>
      </c>
      <c r="E13" s="10"/>
      <c r="F13" s="10"/>
      <c r="G13" s="10"/>
      <c r="H13" s="10"/>
      <c r="I13" s="10"/>
      <c r="J13" s="9" t="s">
        <v>83</v>
      </c>
      <c r="K13" s="8"/>
      <c r="L13" s="8"/>
      <c r="M13" s="8"/>
      <c r="N13" s="8"/>
      <c r="O13" s="8" t="s">
        <v>36</v>
      </c>
      <c r="P13" s="9" t="s">
        <v>84</v>
      </c>
      <c r="Q13" s="8" t="s">
        <v>38</v>
      </c>
      <c r="R13" s="8" t="s">
        <v>39</v>
      </c>
      <c r="S13" s="11" t="s">
        <v>84</v>
      </c>
      <c r="T13" s="12" t="s">
        <v>85</v>
      </c>
      <c r="U13" s="13">
        <v>44383</v>
      </c>
      <c r="V13" s="13">
        <v>44383</v>
      </c>
      <c r="W13" s="14">
        <v>73050</v>
      </c>
      <c r="X13" s="8" t="s">
        <v>41</v>
      </c>
      <c r="Y13" s="8" t="s">
        <v>42</v>
      </c>
      <c r="Z13" s="8" t="s">
        <v>43</v>
      </c>
      <c r="AA13" s="8" t="s">
        <v>41</v>
      </c>
      <c r="AB13" s="8" t="s">
        <v>42</v>
      </c>
      <c r="AC13" s="8"/>
    </row>
    <row r="14" spans="1:29" ht="24.75" customHeight="1">
      <c r="A14" s="8">
        <v>6</v>
      </c>
      <c r="B14" s="9" t="s">
        <v>86</v>
      </c>
      <c r="C14" s="8" t="s">
        <v>33</v>
      </c>
      <c r="D14" s="9" t="s">
        <v>87</v>
      </c>
      <c r="E14" s="10"/>
      <c r="F14" s="10"/>
      <c r="G14" s="10"/>
      <c r="H14" s="10"/>
      <c r="I14" s="10"/>
      <c r="J14" s="9" t="s">
        <v>35</v>
      </c>
      <c r="K14" s="8"/>
      <c r="L14" s="8"/>
      <c r="M14" s="8"/>
      <c r="N14" s="8"/>
      <c r="O14" s="8" t="s">
        <v>36</v>
      </c>
      <c r="P14" s="9" t="s">
        <v>88</v>
      </c>
      <c r="Q14" s="8" t="s">
        <v>38</v>
      </c>
      <c r="R14" s="8" t="s">
        <v>39</v>
      </c>
      <c r="S14" s="11" t="s">
        <v>88</v>
      </c>
      <c r="T14" s="12" t="s">
        <v>89</v>
      </c>
      <c r="U14" s="13">
        <v>44382</v>
      </c>
      <c r="V14" s="13">
        <v>44382</v>
      </c>
      <c r="W14" s="14">
        <v>73050</v>
      </c>
      <c r="X14" s="8" t="s">
        <v>41</v>
      </c>
      <c r="Y14" s="8" t="s">
        <v>42</v>
      </c>
      <c r="Z14" s="8" t="s">
        <v>43</v>
      </c>
      <c r="AA14" s="8" t="s">
        <v>41</v>
      </c>
      <c r="AB14" s="8" t="s">
        <v>42</v>
      </c>
      <c r="AC14" s="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0">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5: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6 I9 I14 I4:I5 I7:I8 I10:I11 I12:I13 I15:I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4 Q3:Q5 Q6:Q8 Q9:Q11 Q12:Q13 Q15:Q65536">
      <formula1>"普通,特许,认可,核准,登记,其他"</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6 K9 K14 K4:K5 K7:K8 K10:K11 K12:K13 K15: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333: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5:D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5: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6 E9 E14 E4:E5 E7:E8 E10:E11 E12:E13 E15: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6 F9 F14 F4:F5 F7:F8 F10:F11 F12:F13 F15: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6 H9 H14 H4:H5 H7:H8 H10:H11 H12:H13 H15: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6 G9 G14 G4:G5 G7:G8 G10:G11 G12:G13 G15:G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6 L9 L14 L4:L5 L7:L8 L10:L11 L12:L13 L15:L33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4 C3:C5 C6:C8 C9:C11 C12:C13">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6 N9 N14 N4:N5 N7:N8 N10:N11 N12:N13 N15:N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6 M9 M14 M4:M5 M7:M8 M10:M11 M12:M13 M15:M65536">
      <formula1>"身份证,护照号,港澳居民来往内地通行证,台湾居民来往大陆通行证,外国人永久居留身份证"</formula1>
    </dataValidation>
    <dataValidation allowBlank="1" showInputMessage="1" showErrorMessage="1" promptTitle="备注" prompt="1.选填项。&#10;2.填写其他需要补充的信息。&#10;3.长度限制:文本小于或等于(512个字符)。" sqref="AC3 AC6 AC9 AC14 AC1:AC2 AC4:AC5 AC7:AC8 AC10:AC11 AC12:AC13 AC15:AC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C65536">
      <formula1>"法人,非法人组织,自然人,个体工商户"</formula1>
    </dataValidation>
    <dataValidation allowBlank="1" showInputMessage="1" showErrorMessage="1" promptTitle="许可证书名称" prompt="1）选填项&#10;2）填行政许可证书名称&#10;3）小于等于64个汉字、数字或字母（包括标点符号）&#10;" sqref="R14 O3:O14 R3:R5 R6:R8 R9:R11 R12:R13"/>
    <dataValidation allowBlank="1" showInputMessage="1" showErrorMessage="1" promptTitle="许可机关" prompt="1）必填项&#10;2）填写做出行政许可决定的各级行政许可决定机关全称&#10;3）小于等于200个汉字、数字或字母（包括标点符号）" sqref="X14 AA14 X3:X5 X6:X8 X9:X11 X12:X13 AA3:AA5 AA6:AA8 AA9:AA11 AA12:AA1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4 AB14 Y3:Y5 Y6:Y8 Y9:Y11 Y12:Y13 AB3:AB5 AB6:AB8 AB9:AB11 AB12:AB13"/>
    <dataValidation type="list" allowBlank="1" showInputMessage="1" showErrorMessage="1" promptTitle="当前状态" prompt="1）此项为必填项&#10;2）输入的字符不超过1位&#10;3）类别内容：&#10;  1为有效&#10;  2为无效" sqref="Z14 Z3:Z5 Z6:Z8 Z9:Z11 Z12:Z13">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5: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5:O65536"/>
    <dataValidation allowBlank="1" showInputMessage="1" showErrorMessage="1" promptTitle="许可证书名称" prompt="1.选填项。&#10;2.填写行政许可证书名称，例如“煤矿生产许可证”。&#10;3.长度限制:文本小于或等于(64个字符)。" sqref="R1:R2 R15: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5: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5:T65536"/>
    <dataValidation allowBlank="1" showInputMessage="1" showErrorMessage="1" promptTitle="许可决定日期" prompt="1.必填项。&#10;2.填写做出行政决定的具体日期，格式为YYYY/MM/DD。&#10;3.日期格式。" sqref="U1:U2 U15:U65536"/>
    <dataValidation allowBlank="1" showInputMessage="1" showErrorMessage="1" promptTitle="有效期自" prompt="1.必填项。&#10;2.填写行政许可决定的开始执行日期，格式为YYYY/MM/DD。&#10;3.日期格式。" sqref="V1:V2 V15:V65536"/>
    <dataValidation allowBlank="1" showInputMessage="1" showErrorMessage="1" promptTitle="有效期至" prompt="1.必填项。&#10;2.填写行政许可决定的截止日期，格式为YYYY/MM/DD，2099/12/31的含义为长期。&#10;3.日期格式。" sqref="W1:W2 W15: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5:X65536 AA15: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5:Y65536"/>
    <dataValidation type="list" allowBlank="1" showInputMessage="1" showErrorMessage="1" promptTitle="当前状态" prompt="1.必填项。&#10;2.1的含义为有效，2的含义为无效。&#10;3.长度限制:字符等于（1个字符）。" sqref="Z15: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5: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2021-07-13T02:10:12Z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false</vt:bool>
  </property>
</Properties>
</file>