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<sst xmlns="http://schemas.openxmlformats.org/spreadsheetml/2006/main" count="116" uniqueCount="61">
  <si>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</si>
  <si>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</si>
  <si>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</si>
  <si>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</si>
  <si>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</si>
  <si>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</si>
  <si>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</si>
  <si>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</si>
  <si>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</si>
  <si>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</si>
  <si>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</si>
  <si>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</si>
  <si>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</si>
  <si>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</si>
  <si>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</si>
  <si>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</si>
  <si>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</si>
  <si>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广东永旺天河城商业有限公司中山华发广场分公司</t>
  </si>
  <si>
    <t>法人及非法人组织</t>
  </si>
  <si>
    <t>91442000MA56A4J248</t>
  </si>
  <si>
    <t>杜若政彦</t>
  </si>
  <si>
    <t>第二类医疗器械经营首次备案</t>
  </si>
  <si>
    <t>粤中食药监械经营备20210812号</t>
  </si>
  <si>
    <t>普通</t>
  </si>
  <si>
    <t>第二类医疗器械经营备案凭证</t>
  </si>
  <si>
    <t>住所：******；经营场所：中山市石岐区中山二路3号华发广场2层5卡、2层6卡、2层7卡、2层8卡、2层9卡及2层18卡；库房地址：******；法定代表人：******；企业负责人：杜若政彦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，6840临床检验分析仪器及诊断试剂（诊断试剂除外）；2017年分类目录：01，02，03，04，05，06，07，08，09，10，11，14，15，16，17，18，19，20，21，22**</t>
  </si>
  <si>
    <t>中山市市场监督管理局</t>
  </si>
  <si>
    <t>中山市中智大药房连锁有限公司黄圃龙安药店</t>
  </si>
  <si>
    <t>9144200056828646XK</t>
  </si>
  <si>
    <t>沈嫚娜</t>
  </si>
  <si>
    <t>粤中食药监械经营备20161823号</t>
  </si>
  <si>
    <t>住所：******；经营场所：中山市黄圃镇龙安街23号之三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</si>
  <si>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中山市中智大药房连锁有限公司黄圃鸿发药房</t>
  </si>
  <si>
    <t>91442000794667623G</t>
  </si>
  <si>
    <t>粤中食药监械经营备20161741号</t>
  </si>
  <si>
    <t>住所：******；经营场所：中山市黄圃镇鸿发中路32号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</si>
  <si>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中山市中智大药房连锁有限公司三角高雅药房</t>
  </si>
  <si>
    <t>914420006681696314</t>
  </si>
  <si>
    <t>粤中食药监械经营备20180266号</t>
  </si>
  <si>
    <t>住所：******；经营场所：中山市三角镇高平大道89号之一首层第2卡之一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</si>
  <si>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中山市中智大药房连锁有限公司港口富港药房</t>
  </si>
  <si>
    <t>91442000789402399E</t>
  </si>
  <si>
    <t>粤中食药监械经营备20161664号</t>
  </si>
  <si>
    <t>住所：******；经营场所：中山市港口镇翠港路5号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</si>
  <si>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中山市中智大药房连锁有限公司港口兴港药房</t>
  </si>
  <si>
    <t>914420007838971401</t>
  </si>
  <si>
    <t>粤中食药监械经营备20161738号</t>
  </si>
  <si>
    <t>住所：******；经营场所：中山市港口镇兴港中路8号首层4-5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</si>
  <si>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中山市中智大药房连锁有限公司小榄广丰药房</t>
  </si>
  <si>
    <t>91442000570127628G</t>
  </si>
  <si>
    <t>粤中食药监械经营备20161877号</t>
  </si>
  <si>
    <t>住所：******；经营场所：中山市小榄镇埒西一广丰北路149号首层之二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</si>
  <si>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中山市中智大药房连锁有限公司小榄永新药房</t>
  </si>
  <si>
    <t>91442000747080731N</t>
  </si>
  <si>
    <t>粤中食药监械经营备20161660号</t>
  </si>
  <si>
    <t>住所：******；经营场所：中山市小榄镇永宁新永路105号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</si>
  <si>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中山市中智大药房连锁有限公司小榄北区药房</t>
  </si>
  <si>
    <t>91442000794643808W</t>
  </si>
  <si>
    <t>第二类医疗器械经营备案变更</t>
  </si>
  <si>
    <t>粤中食药监械经营备20161876号</t>
  </si>
  <si>
    <t>住所：******；经营场所：中山市小榄镇北区北秀路18号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</si>
</sst>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="85" zoomScaleNormal="85" zoomScaleSheetLayoutView="100" workbookViewId="0" topLeftCell="A1">
      <selection activeCell="M21" sqref="M21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14.2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16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</row>
    <row r="3" spans="1:15" ht="24.75" customHeight="1">
      <c r="A3" s="7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8" t="s">
        <v>22</v>
      </c>
      <c r="K3" s="9" t="s">
        <v>25</v>
      </c>
      <c r="L3" s="10">
        <v>44414</v>
      </c>
      <c r="M3" s="10">
        <v>44414</v>
      </c>
      <c r="N3" s="10">
        <v>73050</v>
      </c>
      <c r="O3" s="7" t="s">
        <v>26</v>
      </c>
    </row>
    <row r="4" spans="1:15" ht="24.75" customHeight="1">
      <c r="A4" s="7">
        <v>2</v>
      </c>
      <c r="B4" s="7" t="s">
        <v>27</v>
      </c>
      <c r="C4" s="7" t="s">
        <v>18</v>
      </c>
      <c r="D4" s="7" t="s">
        <v>28</v>
      </c>
      <c r="E4" s="7" t="s">
        <v>29</v>
      </c>
      <c r="F4" s="7" t="s">
        <v>21</v>
      </c>
      <c r="G4" s="7" t="s">
        <v>30</v>
      </c>
      <c r="H4" s="7" t="s">
        <v>23</v>
      </c>
      <c r="I4" s="7" t="s">
        <v>24</v>
      </c>
      <c r="J4" s="8" t="s">
        <v>30</v>
      </c>
      <c r="K4" s="9" t="s">
        <v>31</v>
      </c>
      <c r="L4" s="10">
        <v>44412</v>
      </c>
      <c r="M4" s="10">
        <v>44412</v>
      </c>
      <c r="N4" s="10">
        <v>73050</v>
      </c>
      <c r="O4" s="7" t="s">
        <v>26</v>
      </c>
    </row>
    <row r="5" spans="1:15" ht="24.75" customHeight="1">
      <c r="A5" s="7">
        <v>3</v>
      </c>
      <c r="B5" s="7" t="s">
        <v>32</v>
      </c>
      <c r="C5" s="7" t="s">
        <v>18</v>
      </c>
      <c r="D5" s="8" t="s">
        <v>33</v>
      </c>
      <c r="E5" s="8" t="s">
        <v>29</v>
      </c>
      <c r="F5" s="7" t="s">
        <v>21</v>
      </c>
      <c r="G5" s="7" t="s">
        <v>34</v>
      </c>
      <c r="H5" s="7" t="s">
        <v>23</v>
      </c>
      <c r="I5" s="7" t="s">
        <v>24</v>
      </c>
      <c r="J5" s="8" t="s">
        <v>34</v>
      </c>
      <c r="K5" s="9" t="s">
        <v>35</v>
      </c>
      <c r="L5" s="10">
        <v>44411</v>
      </c>
      <c r="M5" s="10">
        <v>44411</v>
      </c>
      <c r="N5" s="10">
        <v>73050</v>
      </c>
      <c r="O5" s="7" t="s">
        <v>26</v>
      </c>
    </row>
    <row r="6" spans="1:15" ht="24.75" customHeight="1">
      <c r="A6" s="7">
        <v>4</v>
      </c>
      <c r="B6" s="7" t="s">
        <v>36</v>
      </c>
      <c r="C6" s="7" t="s">
        <v>18</v>
      </c>
      <c r="D6" s="8" t="s">
        <v>37</v>
      </c>
      <c r="E6" s="8" t="s">
        <v>29</v>
      </c>
      <c r="F6" s="7" t="s">
        <v>21</v>
      </c>
      <c r="G6" s="7" t="s">
        <v>38</v>
      </c>
      <c r="H6" s="7" t="s">
        <v>23</v>
      </c>
      <c r="I6" s="7" t="s">
        <v>24</v>
      </c>
      <c r="J6" s="8" t="s">
        <v>38</v>
      </c>
      <c r="K6" s="9" t="s">
        <v>39</v>
      </c>
      <c r="L6" s="10">
        <v>44410</v>
      </c>
      <c r="M6" s="10">
        <v>44410</v>
      </c>
      <c r="N6" s="10">
        <v>73050</v>
      </c>
      <c r="O6" s="7" t="s">
        <v>26</v>
      </c>
    </row>
    <row r="7" spans="1:15" ht="24.75" customHeight="1">
      <c r="A7" s="7">
        <v>5</v>
      </c>
      <c r="B7" s="7" t="s">
        <v>40</v>
      </c>
      <c r="C7" s="7" t="s">
        <v>18</v>
      </c>
      <c r="D7" s="8" t="s">
        <v>41</v>
      </c>
      <c r="E7" s="8" t="s">
        <v>29</v>
      </c>
      <c r="F7" s="7" t="s">
        <v>21</v>
      </c>
      <c r="G7" s="7" t="s">
        <v>42</v>
      </c>
      <c r="H7" s="7" t="s">
        <v>23</v>
      </c>
      <c r="I7" s="7" t="s">
        <v>24</v>
      </c>
      <c r="J7" s="8" t="s">
        <v>42</v>
      </c>
      <c r="K7" s="9" t="s">
        <v>43</v>
      </c>
      <c r="L7" s="10">
        <v>44410</v>
      </c>
      <c r="M7" s="10">
        <v>44410</v>
      </c>
      <c r="N7" s="10">
        <v>73050</v>
      </c>
      <c r="O7" s="7" t="s">
        <v>26</v>
      </c>
    </row>
    <row r="8" spans="1:15" ht="24.75" customHeight="1">
      <c r="A8" s="7">
        <v>6</v>
      </c>
      <c r="B8" s="7" t="s">
        <v>44</v>
      </c>
      <c r="C8" s="7" t="s">
        <v>18</v>
      </c>
      <c r="D8" s="8" t="s">
        <v>45</v>
      </c>
      <c r="E8" s="8" t="s">
        <v>29</v>
      </c>
      <c r="F8" s="7" t="s">
        <v>21</v>
      </c>
      <c r="G8" s="7" t="s">
        <v>46</v>
      </c>
      <c r="H8" s="7" t="s">
        <v>23</v>
      </c>
      <c r="I8" s="7" t="s">
        <v>24</v>
      </c>
      <c r="J8" s="8" t="s">
        <v>46</v>
      </c>
      <c r="K8" s="9" t="s">
        <v>47</v>
      </c>
      <c r="L8" s="10">
        <v>44410</v>
      </c>
      <c r="M8" s="10">
        <v>44410</v>
      </c>
      <c r="N8" s="10">
        <v>73050</v>
      </c>
      <c r="O8" s="7" t="s">
        <v>26</v>
      </c>
    </row>
    <row r="9" spans="1:15" ht="24.75" customHeight="1">
      <c r="A9" s="7">
        <v>7</v>
      </c>
      <c r="B9" s="7" t="s">
        <v>48</v>
      </c>
      <c r="C9" s="7" t="s">
        <v>18</v>
      </c>
      <c r="D9" s="8" t="s">
        <v>49</v>
      </c>
      <c r="E9" s="8" t="s">
        <v>29</v>
      </c>
      <c r="F9" s="7" t="s">
        <v>21</v>
      </c>
      <c r="G9" s="7" t="s">
        <v>50</v>
      </c>
      <c r="H9" s="7" t="s">
        <v>23</v>
      </c>
      <c r="I9" s="7" t="s">
        <v>24</v>
      </c>
      <c r="J9" s="8" t="s">
        <v>50</v>
      </c>
      <c r="K9" s="9" t="s">
        <v>51</v>
      </c>
      <c r="L9" s="10">
        <v>44410</v>
      </c>
      <c r="M9" s="10">
        <v>44410</v>
      </c>
      <c r="N9" s="10">
        <v>73050</v>
      </c>
      <c r="O9" s="7" t="s">
        <v>26</v>
      </c>
    </row>
    <row r="10" spans="1:15" ht="24.75" customHeight="1">
      <c r="A10" s="7">
        <v>8</v>
      </c>
      <c r="B10" s="7" t="s">
        <v>52</v>
      </c>
      <c r="C10" s="7" t="s">
        <v>18</v>
      </c>
      <c r="D10" s="8" t="s">
        <v>53</v>
      </c>
      <c r="E10" s="8" t="s">
        <v>29</v>
      </c>
      <c r="F10" s="7" t="s">
        <v>21</v>
      </c>
      <c r="G10" s="7" t="s">
        <v>54</v>
      </c>
      <c r="H10" s="7" t="s">
        <v>23</v>
      </c>
      <c r="I10" s="7" t="s">
        <v>24</v>
      </c>
      <c r="J10" s="8" t="s">
        <v>54</v>
      </c>
      <c r="K10" s="9" t="s">
        <v>55</v>
      </c>
      <c r="L10" s="10">
        <v>44410</v>
      </c>
      <c r="M10" s="10">
        <v>44410</v>
      </c>
      <c r="N10" s="10">
        <v>73050</v>
      </c>
      <c r="O10" s="7" t="s">
        <v>26</v>
      </c>
    </row>
    <row r="11" spans="1:15" ht="24.75" customHeight="1">
      <c r="A11" s="7">
        <v>9</v>
      </c>
      <c r="B11" s="7" t="s">
        <v>56</v>
      </c>
      <c r="C11" s="7" t="s">
        <v>18</v>
      </c>
      <c r="D11" s="8" t="s">
        <v>57</v>
      </c>
      <c r="E11" s="8" t="s">
        <v>29</v>
      </c>
      <c r="F11" s="7" t="s">
        <v>58</v>
      </c>
      <c r="G11" s="7" t="s">
        <v>59</v>
      </c>
      <c r="H11" s="7" t="s">
        <v>23</v>
      </c>
      <c r="I11" s="7" t="s">
        <v>24</v>
      </c>
      <c r="J11" s="7" t="s">
        <v>59</v>
      </c>
      <c r="K11" s="9" t="s">
        <v>60</v>
      </c>
      <c r="L11" s="10">
        <v>44411</v>
      </c>
      <c r="M11" s="10">
        <v>44411</v>
      </c>
      <c r="N11" s="10">
        <v>73050</v>
      </c>
      <c r="O11" s="7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2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11 O4:O10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11 H4:H10 H12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2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11 C4:C10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 F11 I11 F4:F10 I4:I10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2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2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2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2:J65536"/>
    <dataValidation allowBlank="1" showInputMessage="1" showErrorMessage="1" promptTitle="许可内容" prompt="1.必填项。&#10;2.填写行政许可决定书的主要内容。&#10;3.长度限制:文本小于或等于(4000个字符)。" sqref="K1:K2 K12:K65536"/>
    <dataValidation allowBlank="1" showInputMessage="1" showErrorMessage="1" promptTitle="许可决定日期" prompt="1.必填项。&#10;2.填写做出行政决定的具体日期，格式为YYYY/MM/DD。&#10;3.日期格式。" sqref="L1:L2 L12:L65536"/>
    <dataValidation allowBlank="1" showInputMessage="1" showErrorMessage="1" promptTitle="有效期自" prompt="1.必填项。&#10;2.填写行政许可决定的开始执行日期，格式为YYYY/MM/DD。&#10;3.日期格式。" sqref="M1:M2 M12:M65536"/>
    <dataValidation allowBlank="1" showInputMessage="1" showErrorMessage="1" promptTitle="有效期至" prompt="1.必填项。&#10;2.填写行政许可决定的截止日期，格式为YYYY/MM/DD，2099/12/31的含义为长期。&#10;3.日期格式。" sqref="N1:N2 N12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2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2021-08-09T08:34:46Z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