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2" sheetId="2" r:id="rId2"/>
  </sheets>
  <definedNames>
    <definedName name="_xlnm.Print_Titles" localSheetId="0">'sheet1'!$3:$4</definedName>
    <definedName name="_xlnm.Print_Area" localSheetId="0">'sheet1'!$A$1:$H$206</definedName>
    <definedName name="_xlnm._FilterDatabase" localSheetId="0" hidden="1">'sheet1'!$A$4:$H$202</definedName>
  </definedNames>
  <calcPr fullCalcOnLoad="1"/>
</workbook>
</file>

<file path=xl/sharedStrings.xml><?xml version="1.0" encoding="utf-8"?>
<sst xmlns="http://schemas.openxmlformats.org/spreadsheetml/2006/main" count="1396" uniqueCount="287">
  <si>
    <t>翠亨新区政务服务大厅可办理事项清单</t>
  </si>
  <si>
    <t>序号</t>
  </si>
  <si>
    <r>
      <rPr>
        <b/>
        <sz val="10"/>
        <rFont val="宋体"/>
        <family val="0"/>
      </rPr>
      <t>委托单位</t>
    </r>
  </si>
  <si>
    <r>
      <rPr>
        <b/>
        <sz val="10"/>
        <rFont val="宋体"/>
        <family val="0"/>
      </rPr>
      <t>新区承接部门</t>
    </r>
  </si>
  <si>
    <r>
      <rPr>
        <b/>
        <sz val="10"/>
        <rFont val="宋体"/>
        <family val="0"/>
      </rPr>
      <t>目录名称</t>
    </r>
  </si>
  <si>
    <r>
      <rPr>
        <b/>
        <sz val="10"/>
        <rFont val="宋体"/>
        <family val="0"/>
      </rPr>
      <t>事项名称</t>
    </r>
  </si>
  <si>
    <r>
      <rPr>
        <b/>
        <sz val="10"/>
        <rFont val="宋体"/>
        <family val="0"/>
      </rPr>
      <t>事项类型</t>
    </r>
  </si>
  <si>
    <t>调整方式</t>
  </si>
  <si>
    <r>
      <rPr>
        <b/>
        <sz val="10"/>
        <rFont val="宋体"/>
        <family val="0"/>
      </rPr>
      <t>承接权限</t>
    </r>
  </si>
  <si>
    <t>发展和改革局</t>
  </si>
  <si>
    <t>产业发展局</t>
  </si>
  <si>
    <t>粮食收购资格认定</t>
  </si>
  <si>
    <t>粮食收购资格认定（变更）</t>
  </si>
  <si>
    <t>行政许可</t>
  </si>
  <si>
    <t>委托</t>
  </si>
  <si>
    <t>全权委托</t>
  </si>
  <si>
    <t>粮食收购资格认定（新申请）</t>
  </si>
  <si>
    <t>粮食收购资格认定（延续）</t>
  </si>
  <si>
    <t>粮食收购资格认定（注销）</t>
  </si>
  <si>
    <t>企业投资项目备案</t>
  </si>
  <si>
    <t>其他行政权力</t>
  </si>
  <si>
    <t>市级权限（不含市属企业投资、跨镇街建设项目）</t>
  </si>
  <si>
    <t>企业投资项目核准</t>
  </si>
  <si>
    <t>企业投资项目核准（新增）</t>
  </si>
  <si>
    <t>企业投资项目延期</t>
  </si>
  <si>
    <t>企业投资项目变更</t>
  </si>
  <si>
    <t>需要履行项目审批、核准手续的依法必须招标项目的招标范围、招标方式和招标组织形式核准</t>
  </si>
  <si>
    <t>需要履行项目审批、核准手续的依法必须招标的基建工程、特许经营项目招标方式和招标范围的核准（申请自行招标事项）</t>
  </si>
  <si>
    <t>与审批、核准、备案事项配套委托</t>
  </si>
  <si>
    <t>需要履行项目审批、核准手续的依法必须招标的基建工程、特许经营项目招标方式和招标范围的核准（申请不招标事项）</t>
  </si>
  <si>
    <t>需要履行项目审批、核准手续的依法必须招标的基建工程、特许经营项目招标方式和招标范围的核准（申请邀请招标事项）</t>
  </si>
  <si>
    <t>需要履行项目审批、核准手续的依法必须招标的基建工程、特许经营项目招标方式和招标范围的核准（申请公开招标事项）</t>
  </si>
  <si>
    <t>政府投资项目概算变更（调整）</t>
  </si>
  <si>
    <t>公共服务</t>
  </si>
  <si>
    <t>镇街级财政出资建设的政府投资项目审批委托对属于市财政补助形式保障的镇级水利建设、乡村振兴、美丽示范村等项目全权委托（不含跨镇街建设项目）</t>
  </si>
  <si>
    <t>政府投资项目审批</t>
  </si>
  <si>
    <t>政府投资项目可行性研究报告批复变更（调整）</t>
  </si>
  <si>
    <t>政府投资项目审批（项目建议书）</t>
  </si>
  <si>
    <t>政府投资项目审批（可行性研究报告）</t>
  </si>
  <si>
    <t>政府投资项目审批（初步设计概算）</t>
  </si>
  <si>
    <t>城市管理和综合执法局</t>
  </si>
  <si>
    <t>城市建设和管理局</t>
  </si>
  <si>
    <t>城市道路临时占用费征收</t>
  </si>
  <si>
    <t>行政征收</t>
  </si>
  <si>
    <t>城市道路挖掘修复费征收</t>
  </si>
  <si>
    <t>城市建筑垃圾处置核准</t>
  </si>
  <si>
    <t>城市建筑垃圾处置（排放）核准</t>
  </si>
  <si>
    <t>城市建筑垃圾处置（受纳）核准</t>
  </si>
  <si>
    <t>城市建筑垃圾准运审批</t>
  </si>
  <si>
    <t>从事城市生活垃圾经营性清扫、收集、运输、处理服务审批</t>
  </si>
  <si>
    <t>从事城市生活垃圾经营性清扫、收集、运输服务审批</t>
  </si>
  <si>
    <t>从事城市生活垃圾经营性处理服务审批</t>
  </si>
  <si>
    <t>从事城市生活垃圾经营性清扫、收集、运输、处理服务许可延期审批</t>
  </si>
  <si>
    <t>从事城市生活垃圾经营性清扫、收集、运输服务许可增加服务内容审批</t>
  </si>
  <si>
    <t>从事城市生活垃圾经营性清扫、收集、运输、处理服务许可变更审批</t>
  </si>
  <si>
    <t>城市生活垃圾准运审批</t>
  </si>
  <si>
    <t>工程建设涉及城市绿地、树木审批</t>
  </si>
  <si>
    <t>占用城市绿地审批</t>
  </si>
  <si>
    <t>砍伐、迁移城市树木</t>
  </si>
  <si>
    <t>环卫设施报建登记</t>
  </si>
  <si>
    <t>环卫设施竣工验收</t>
  </si>
  <si>
    <t>临时性建筑物、构筑物等其他设施搭建、堆放物料审批</t>
  </si>
  <si>
    <t>绿化补偿费和恢复绿化补偿费征收</t>
  </si>
  <si>
    <t>设置大型户外广告及在城市建筑物、设施上悬挂、张贴宣传品审批</t>
  </si>
  <si>
    <t>设置大型户外广告审批</t>
  </si>
  <si>
    <t>在城市建筑物、设施上悬挂、张贴宣传品审批</t>
  </si>
  <si>
    <t>市政设施建设类审批</t>
  </si>
  <si>
    <t>占用、挖掘城市道路审批</t>
  </si>
  <si>
    <t>依附于城市道路建设各种管线、杆线等设施审批</t>
  </si>
  <si>
    <t>城市桥梁上架设各类市政管线审批</t>
  </si>
  <si>
    <t>交通运输局</t>
  </si>
  <si>
    <t>《港口设施保安符合证书》年度核验</t>
  </si>
  <si>
    <t>《港口危险货物作业附证》年度核查</t>
  </si>
  <si>
    <t>超限运输车辆行驶公路审批</t>
  </si>
  <si>
    <t>超限运输车辆省内行驶公路审批</t>
  </si>
  <si>
    <t>委托下放一类、二类、三类超限运输车辆在市范围内行使公路审批（辖区范围内）</t>
  </si>
  <si>
    <t>出具公路工程参建单位工作综合评价等级证书</t>
  </si>
  <si>
    <t>行政确认</t>
  </si>
  <si>
    <t>1.除涉及市级财政资金外，全权委托镇街实施；
2.涉及市级财政资金部分，市财政补贴项目全权委托镇街实施</t>
  </si>
  <si>
    <t>出租汽车车辆运营证核发</t>
  </si>
  <si>
    <t>网络预约出租汽车车辆运营证核发</t>
  </si>
  <si>
    <t>巡游出租汽车车辆运营证核发</t>
  </si>
  <si>
    <t>从事道路旅客运输班线、包车经营审批</t>
  </si>
  <si>
    <t>从事省际道路旅客运输班线经营审批</t>
  </si>
  <si>
    <t>仅委托收件</t>
  </si>
  <si>
    <t>从事市际道路旅客运输班线经营审批</t>
  </si>
  <si>
    <t>从事市际道路旅客运输包车经营审批</t>
  </si>
  <si>
    <t>从事县际道路旅客运输班线经营审批</t>
  </si>
  <si>
    <t>从事县际道路旅客运输包车经营审批</t>
  </si>
  <si>
    <t>从事县内道路旅客运输包车经营审批</t>
  </si>
  <si>
    <t>从事内地与港澳间客船（含客滚船、客货船等）、散装液体危险品船运输业务许可</t>
  </si>
  <si>
    <t>道路货运经营许可</t>
  </si>
  <si>
    <t>经营性道路普通货物运输许可</t>
  </si>
  <si>
    <t>经营性道路危险货物运输许可</t>
  </si>
  <si>
    <t>非经营性道路危险货物运输许可</t>
  </si>
  <si>
    <t>道路旅客运输站（场）经营许可</t>
  </si>
  <si>
    <t>汽车客运配客点所有情形下放，汽车客运站所有情形仅委托受理环节</t>
  </si>
  <si>
    <t>道路运输（旅客运输、国际道路运输）经营审批</t>
  </si>
  <si>
    <t>省市际客运班车企业经营审批</t>
  </si>
  <si>
    <t>除营运客车变更单位名称和地址、营运客车注销、车辆道路运输证遗失补办、车辆道路运输证损坏补办、车辆道路运输证报停、车辆道路运输证恢复营运、车辆道路运输证年审、法人代表变更、企业名称变更和地址更正、营运车辆迁入全权委托外，其他情形仅委托受理环节</t>
  </si>
  <si>
    <t>省市际客运包车企业经营审批</t>
  </si>
  <si>
    <t>除法人代表变更、企业名称变更和地址更正、营运客车变更单位名称和地址、营运客车注销、车辆道路运输证遗失补办、车辆道路运输证损坏补办、车辆道路运输证报停营运、车辆道路运输证恢复营运、车辆道路运输证年审、营运车辆迁入、营运车辆过户全权委托外，其他情形仅委托受理环节</t>
  </si>
  <si>
    <t>县际客运班车企业经营审批</t>
  </si>
  <si>
    <t>县际客运包车企业经营审批</t>
  </si>
  <si>
    <t>县内客运班车企业经营审批</t>
  </si>
  <si>
    <t>县内客运包车企业经营审批</t>
  </si>
  <si>
    <t>道路运输经营备案</t>
  </si>
  <si>
    <t>道路货物运输经营者设立分公司备案（除危险货物运输）</t>
  </si>
  <si>
    <t>机动车维修经营备案</t>
  </si>
  <si>
    <t>道路旅客运输企业设立分公司备案</t>
  </si>
  <si>
    <t>道路危险货物运输企业设立分公司备案</t>
  </si>
  <si>
    <t>机动车驾驶员培训机构需开设辅助性教练场地和招生经营点事项备案</t>
  </si>
  <si>
    <t>地方公路乡、村道及沿线桥梁养护</t>
  </si>
  <si>
    <t>非市财政投资公路工程竣工决算备案</t>
  </si>
  <si>
    <t>非市财政投资公路工程清单备案</t>
  </si>
  <si>
    <t>非市财政投资公路工程造价监督</t>
  </si>
  <si>
    <t>非市财政投资公路工程造价审查</t>
  </si>
  <si>
    <t>港口安全评价报告备案</t>
  </si>
  <si>
    <t>港口经营人变更或者改造码头、堆场、仓库、储罐和污水垃圾处理设施等固定经营设施备案</t>
  </si>
  <si>
    <t>港口经营人应急预案备案</t>
  </si>
  <si>
    <t>港口经营许可</t>
  </si>
  <si>
    <t>为船舶提供码头、过驳锚地、浮筒等设施</t>
  </si>
  <si>
    <t>从事货物装卸（含过驳）、仓储、港区内驳运</t>
  </si>
  <si>
    <t>为船舶进出港、靠离码头、移泊提供顶推、拖带等服务</t>
  </si>
  <si>
    <t>为旅客提供候船和上下船舶设施和服务</t>
  </si>
  <si>
    <t>港口内进行危险货物的装卸、过驳作业审批</t>
  </si>
  <si>
    <t>更新采伐护路林审批</t>
  </si>
  <si>
    <t>委托乡道、县道审批权限</t>
  </si>
  <si>
    <t>公路、水运工程招标备案</t>
  </si>
  <si>
    <t>公路项目：除市财政投资项目外下放镇街（下放范围含市财政补贴项目）</t>
  </si>
  <si>
    <t>公路建设工程可行性研究报告审查</t>
  </si>
  <si>
    <t>除国、省道、市级财政全额承担公路项目外公路建设工程可行性研究报告审查</t>
  </si>
  <si>
    <t>除市财政投资项目外，全权委托镇街实施</t>
  </si>
  <si>
    <t>公路建设项目公路工程施工许可</t>
  </si>
  <si>
    <t>公路工程施工许可</t>
  </si>
  <si>
    <t>除市财政投资项目外下放镇街（下放范围含市财政补贴项目）</t>
  </si>
  <si>
    <t>国内普通货船建造备案</t>
  </si>
  <si>
    <t>货运代理（代办）经营备案</t>
  </si>
  <si>
    <t>机动车驾驶员培训许可</t>
  </si>
  <si>
    <t>机动车驾驶员培训机构变更相关事项</t>
  </si>
  <si>
    <t>机动车驾驶员培训机构许可证补办</t>
  </si>
  <si>
    <t>机动车驾驶员培训机构续期</t>
  </si>
  <si>
    <t>机动车驾驶员培训机构终止经营注销</t>
  </si>
  <si>
    <t>机动车驾驶员培训机构新增教练场备案</t>
  </si>
  <si>
    <t>交通建设项目档案专项验收</t>
  </si>
  <si>
    <t>公路项目：除市财政投资项目外下放镇街（含市财政补贴项目）</t>
  </si>
  <si>
    <t>交通建设项目工程交工验收备案</t>
  </si>
  <si>
    <t>公路工程交工验收备案</t>
  </si>
  <si>
    <t>除市财政投资项目外下放镇街（含市财政补贴项目）</t>
  </si>
  <si>
    <t>交通建设项目竣工验收（备案）</t>
  </si>
  <si>
    <t>公路工程建设项目竣工验收</t>
  </si>
  <si>
    <t>交通建设项目设计变更审批</t>
  </si>
  <si>
    <t>公路工程设计变更审批</t>
  </si>
  <si>
    <t>交通建设项目设计审批</t>
  </si>
  <si>
    <t>普通公路初步设计审批</t>
  </si>
  <si>
    <t>普通公路施工图设计审查、审批</t>
  </si>
  <si>
    <t>经营国内水路运输审批</t>
  </si>
  <si>
    <t>省内水路运输业务审批</t>
  </si>
  <si>
    <t>省际普通货船运输业务审批</t>
  </si>
  <si>
    <t>外资企业、中外合资经营企业、中外合作经营企业经营中华人民共和国沿海、江河、湖泊及其他通航水域水路运输审批</t>
  </si>
  <si>
    <t>客运相关纠纷裁定</t>
  </si>
  <si>
    <t>行政裁决</t>
  </si>
  <si>
    <t>确认特定时段开行包车或者加班车资质</t>
  </si>
  <si>
    <t>涉路施工活动许可</t>
  </si>
  <si>
    <t>封闭公路半幅以上路面施工审批</t>
  </si>
  <si>
    <t>跨越、穿越公路修建桥梁、渡槽或者架设、埋设管道、电缆等设施审批</t>
  </si>
  <si>
    <t>利用跨越公路的设施悬挂非公路标志审批</t>
  </si>
  <si>
    <t>在公路上增设或者改造平面交叉道口审批</t>
  </si>
  <si>
    <t>利用公路桥梁、公路隧道、涵洞铺设电缆等设施审批</t>
  </si>
  <si>
    <t>因修建铁路、机场、供电、水利、通信等建设工程需要占用、挖掘公路、公路用地或者使公路改线审批</t>
  </si>
  <si>
    <t>在公路建筑控制区内埋设管道、电缆等设施审批</t>
  </si>
  <si>
    <t>在公路用地范围内架设、埋设管道、电缆等设施审批</t>
  </si>
  <si>
    <t>公路拆除分隔带审批</t>
  </si>
  <si>
    <t>省内新增客船、危险品船运力审批</t>
  </si>
  <si>
    <t>水路运输辅助业登记备案</t>
  </si>
  <si>
    <t>水路运输及其辅助业企业以及船舶运力新增、变更信息备案</t>
  </si>
  <si>
    <t>省际普通货船运输企业经营者情况变更备案</t>
  </si>
  <si>
    <t>省内普通货船运输企业经营者情况变更备案</t>
  </si>
  <si>
    <t>网络预约出租汽车经营许可</t>
  </si>
  <si>
    <t>新建、改建、扩建从事港口危险货物作业的建设项目安全条件审查</t>
  </si>
  <si>
    <t>巡游出租汽车经营许可</t>
  </si>
  <si>
    <t>沿海码头减载靠泊能力核定和管理</t>
  </si>
  <si>
    <t>在公路用地范围内设置非公路标志审批</t>
  </si>
  <si>
    <t>占用利用公路路产补（赔）偿费</t>
  </si>
  <si>
    <t>直通港澳道路运输企业经营许可证及车辆道路运输证核准</t>
  </si>
  <si>
    <t>直通港澳道路运输企业经营许可证及车辆道路运输证核准（普通货物运输）</t>
  </si>
  <si>
    <t>直通港澳道路运输企业经营许可证及车辆道路运输证核准（货物运输）</t>
  </si>
  <si>
    <t>直通港澳道路运输企业经营许可证及车辆道路运输证核准（危险货物运输）</t>
  </si>
  <si>
    <t>重大事故隐患排查和处理情况备案</t>
  </si>
  <si>
    <t>水务局</t>
  </si>
  <si>
    <t>城市建设填堵水域、废除围堤审核</t>
  </si>
  <si>
    <t>对取水工程或者设施的验收</t>
  </si>
  <si>
    <t>对水利工程建设项目的政府验收</t>
  </si>
  <si>
    <t>全权委托（不涉及市财政出资）</t>
  </si>
  <si>
    <t>对水利工程开工情况的备案</t>
  </si>
  <si>
    <t>对水土保持设施验收材料的报备</t>
  </si>
  <si>
    <t>河道采砂许可</t>
  </si>
  <si>
    <t>河道管理范围内有关活动（含临时占用）审批</t>
  </si>
  <si>
    <t>洪水影响评价审批</t>
  </si>
  <si>
    <t>河道管理范围内建设项目工程建设方案审批</t>
  </si>
  <si>
    <t>市主要河道（本市行政区域内的镇街行政区域分界河道、流经两个以上镇街的河道以及流域面积50KM2以上省主要河道以外的河道）除外</t>
  </si>
  <si>
    <t>水工程建设规划同意书审核</t>
  </si>
  <si>
    <t>取水许可</t>
  </si>
  <si>
    <t>新增取水许可</t>
  </si>
  <si>
    <t>变更取水许可</t>
  </si>
  <si>
    <t>延续取水许可</t>
  </si>
  <si>
    <t>生产建设项目水土保持方案审批</t>
  </si>
  <si>
    <t>生产建设项目水土保持方案审批（企业投资类）</t>
  </si>
  <si>
    <t>生产建设项目水土保持方案审批（政府投资、非盈利组织投资和个人投资类）</t>
  </si>
  <si>
    <t>水利工程初步设计文件审批</t>
  </si>
  <si>
    <t>水利工程管理和保护范围内新建、扩建、改建的工程建设项目方案审批</t>
  </si>
  <si>
    <t>水资源费的征收</t>
  </si>
  <si>
    <t>污水排入排水管网许可证核发</t>
  </si>
  <si>
    <t>污水排入排水管网许可证核发（新办）</t>
  </si>
  <si>
    <t>污水排入排水管网许可证核发（变更或延续）</t>
  </si>
  <si>
    <t>因工程建设需要拆除、改动、迁移供水、排水与污水处理设施审核</t>
  </si>
  <si>
    <t>因工程建设确需改装、拆除或者迁移城市公共供水设施审批</t>
  </si>
  <si>
    <t>迁移、移动城镇排水与污水处理设施方案审核</t>
  </si>
  <si>
    <t>自建排水设施与公共排水设施接驳设计审查</t>
  </si>
  <si>
    <t>自建排水设施与公共排水设施接驳隐蔽验收</t>
  </si>
  <si>
    <t>住房和城乡建设局</t>
  </si>
  <si>
    <t>防空地下室易地建设费征收</t>
  </si>
  <si>
    <t>除涉及市级财政资金外，全权委托镇街实施</t>
  </si>
  <si>
    <t>房屋建筑和市政基础设施工程竣工结算文件备案</t>
  </si>
  <si>
    <t>房屋建筑和市政基础设施工程施工招标投标情况书面报告</t>
  </si>
  <si>
    <t>房屋建筑和市政基础设施工程施工招标文件备案</t>
  </si>
  <si>
    <t>房屋建筑和市政基础设施工程招标投标情况书面报告（服务类）</t>
  </si>
  <si>
    <t>房屋建筑和市政基础设施工程招标文件备案（服务类）</t>
  </si>
  <si>
    <t>房屋建筑和市政基础设施工程最高投标限价及其成果文件备案</t>
  </si>
  <si>
    <t>房屋市政工程竣工验收备案</t>
  </si>
  <si>
    <t>房屋转租登记</t>
  </si>
  <si>
    <t>房屋租赁变更登记备案</t>
  </si>
  <si>
    <t>房屋租赁登记备案</t>
  </si>
  <si>
    <t>房屋租赁注销登记备案</t>
  </si>
  <si>
    <t>工程质量竣工验收监督</t>
  </si>
  <si>
    <t>建设工程消防设计审查</t>
  </si>
  <si>
    <t>建设工程消防验收</t>
  </si>
  <si>
    <t>建筑工程施工许可证核发</t>
  </si>
  <si>
    <t>建筑工程施工许可证变更</t>
  </si>
  <si>
    <t>建筑工程施工许可证补发</t>
  </si>
  <si>
    <t>建筑施工安全标准化评定</t>
  </si>
  <si>
    <t>结建式人防工程竣工验收备案</t>
  </si>
  <si>
    <t>竣工验收消防备案</t>
  </si>
  <si>
    <t>除涉及市级财政资金及市级审批建设工程外，全权委托镇街实施</t>
  </si>
  <si>
    <t>燃气经营许可证核发</t>
  </si>
  <si>
    <t>燃气经营许可证核发（首次办理）</t>
  </si>
  <si>
    <t>燃气经营许可证核发（延续）</t>
  </si>
  <si>
    <t>燃气经营许可证核发（变更）</t>
  </si>
  <si>
    <t>燃气经营许可证核发（注销）</t>
  </si>
  <si>
    <t>燃气设施建设工程竣工验收备案</t>
  </si>
  <si>
    <t>应建或易地修建防空地下室的民用建筑项目许可</t>
  </si>
  <si>
    <t>应建防空地下室的民用建筑项目许可</t>
  </si>
  <si>
    <t>易地修建防空地下室的民用建筑项目许可</t>
  </si>
  <si>
    <t>资格预审文件、招标文件澄清或者修改的备案</t>
  </si>
  <si>
    <t>科学技术局</t>
  </si>
  <si>
    <t>科技金融局</t>
  </si>
  <si>
    <t>国家级创新平台（及分支机构）建设资助申报</t>
  </si>
  <si>
    <t>下放前期组织申报工作</t>
  </si>
  <si>
    <t>市级创新创业科研团队申报</t>
  </si>
  <si>
    <t>市级科技企业孵化器与众创空间认定</t>
  </si>
  <si>
    <t>中山市市级工程技术研究中心认定</t>
  </si>
  <si>
    <t>组织开展企业研发费用税前加计扣除项目鉴定</t>
  </si>
  <si>
    <t>工业和信息化局</t>
  </si>
  <si>
    <t>投资促进局</t>
  </si>
  <si>
    <t>工业、信息化领域企业技术改造投资项目备案</t>
  </si>
  <si>
    <t>总投资3000万元以下（不含）的工业、信息化领域技术改造投资项目备案</t>
  </si>
  <si>
    <t>商务局</t>
  </si>
  <si>
    <t>单用途商业预付卡备案</t>
  </si>
  <si>
    <t>商业特许经营备案</t>
  </si>
  <si>
    <t>应急管理局</t>
  </si>
  <si>
    <t>第二、三类非药品类易制毒化学品生产、经营备案</t>
  </si>
  <si>
    <t>第二类非药品类易制毒化学品经营备案（新申请）</t>
  </si>
  <si>
    <t>第二类非药品类易制毒化学品生产备案（新申请）</t>
  </si>
  <si>
    <t>第三类非药品类易制毒化学品经营备案（新申请）</t>
  </si>
  <si>
    <t>第三类非药品类易制毒化学品生产备案（新申请）</t>
  </si>
  <si>
    <t>注销第二类非药品类易制毒化学品经营备案</t>
  </si>
  <si>
    <t>注销第二类非药品类易制毒化学品生产备案</t>
  </si>
  <si>
    <t>注销第三类非药品类易制毒化学品经营备案</t>
  </si>
  <si>
    <t>注销第三类非药品类易制毒化学品生产备案</t>
  </si>
  <si>
    <t>危险化学品经营许可证核发</t>
  </si>
  <si>
    <t>危险化学品经营许可证（注销）</t>
  </si>
  <si>
    <t>全权委托（含带储存经营、门店经营、不带储存经营、加油站经营）</t>
  </si>
  <si>
    <t>危险化学品经营许可证核发（变更）</t>
  </si>
  <si>
    <t>危险化学品经营许可证核发（新领）</t>
  </si>
  <si>
    <t>危险化学品经营许可证核发（延期）</t>
  </si>
  <si>
    <t>烟花爆竹经营许可证核发</t>
  </si>
  <si>
    <t>烟花爆竹经营（零售）许可证核发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</si>
</sst>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6"/>
      <color indexed="8"/>
      <name val="仿宋_GB2312"/>
      <family val="3"/>
    </font>
    <font>
      <sz val="11"/>
      <color indexed="8"/>
      <name val="Times New Roman"/>
      <family val="1"/>
    </font>
    <font>
      <sz val="13"/>
      <color indexed="8"/>
      <name val="Times New Roman"/>
      <family val="1"/>
    </font>
    <font>
      <b/>
      <sz val="14"/>
      <color indexed="8"/>
      <name val="宋体"/>
      <family val="0"/>
    </font>
    <font>
      <b/>
      <sz val="14"/>
      <color indexed="8"/>
      <name val="Times New Roman"/>
      <family val="1"/>
    </font>
    <font>
      <b/>
      <sz val="22"/>
      <color indexed="8"/>
      <name val="方正小标宋简体"/>
      <family val="4"/>
    </font>
    <font>
      <b/>
      <sz val="22"/>
      <color indexed="8"/>
      <name val="Times New Roman"/>
      <family val="1"/>
    </font>
    <font>
      <b/>
      <sz val="10"/>
      <name val="宋体"/>
      <family val="0"/>
    </font>
    <font>
      <b/>
      <sz val="10"/>
      <name val="Times New Roman"/>
      <family val="1"/>
    </font>
    <font>
      <sz val="10"/>
      <name val="Times New Roman"/>
      <family val="1"/>
    </font>
    <font>
      <sz val="10"/>
      <name val="宋体"/>
      <family val="0"/>
    </font>
    <font>
      <sz val="11"/>
      <color indexed="9"/>
      <name val="宋体"/>
      <family val="0"/>
    </font>
    <font>
      <sz val="11"/>
      <color indexed="16"/>
      <name val="宋体"/>
      <family val="0"/>
    </font>
    <font>
      <u val="single"/>
      <sz val="11"/>
      <color indexed="20"/>
      <name val="宋体"/>
      <family val="0"/>
    </font>
    <font>
      <b/>
      <sz val="18"/>
      <color indexed="54"/>
      <name val="宋体"/>
      <family val="0"/>
    </font>
    <font>
      <sz val="11"/>
      <color indexed="62"/>
      <name val="宋体"/>
      <family val="0"/>
    </font>
    <font>
      <u val="single"/>
      <sz val="11"/>
      <color indexed="12"/>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6"/>
      <color theme="1"/>
      <name val="仿宋_GB2312"/>
      <family val="3"/>
    </font>
    <font>
      <sz val="11"/>
      <color theme="1"/>
      <name val="Times New Roman"/>
      <family val="1"/>
    </font>
    <font>
      <sz val="13"/>
      <color theme="1"/>
      <name val="Times New Roman"/>
      <family val="1"/>
    </font>
    <font>
      <b/>
      <sz val="14"/>
      <color theme="1"/>
      <name val="宋体"/>
      <family val="0"/>
    </font>
    <font>
      <b/>
      <sz val="14"/>
      <color theme="1"/>
      <name val="Times New Roman"/>
      <family val="1"/>
    </font>
    <font>
      <b/>
      <sz val="22"/>
      <color theme="1"/>
      <name val="方正小标宋简体"/>
      <family val="4"/>
    </font>
    <font>
      <b/>
      <sz val="22"/>
      <color theme="1"/>
      <name val="Times New Roman"/>
      <family val="1"/>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50" fillId="0" borderId="0">
      <alignment vertical="center"/>
      <protection/>
    </xf>
  </cellStyleXfs>
  <cellXfs count="27">
    <xf numFmtId="0" fontId="0" fillId="0" borderId="0" xfId="0" applyFont="1" applyAlignment="1">
      <alignment vertical="center"/>
    </xf>
    <xf numFmtId="0" fontId="51" fillId="0" borderId="9"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Alignment="1">
      <alignment vertical="center" wrapText="1"/>
    </xf>
    <xf numFmtId="0" fontId="53" fillId="0" borderId="0" xfId="0" applyFont="1" applyAlignment="1">
      <alignment vertical="center" wrapText="1"/>
    </xf>
    <xf numFmtId="0" fontId="52" fillId="0" borderId="0" xfId="0" applyFont="1" applyAlignment="1">
      <alignment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horizontal="left" vertical="center"/>
    </xf>
    <xf numFmtId="0" fontId="54" fillId="0" borderId="0" xfId="0" applyFont="1" applyFill="1" applyAlignment="1">
      <alignment horizontal="left" vertical="center" wrapText="1"/>
    </xf>
    <xf numFmtId="0" fontId="55" fillId="0" borderId="0" xfId="0" applyFont="1" applyFill="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Alignment="1">
      <alignment horizontal="left" vertical="center" wrapText="1"/>
    </xf>
    <xf numFmtId="0" fontId="56" fillId="0" borderId="0" xfId="0" applyFont="1" applyFill="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Alignment="1">
      <alignment horizontal="left"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58" fillId="0" borderId="11"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58" fillId="0" borderId="11" xfId="0" applyNumberFormat="1" applyFont="1" applyFill="1" applyBorder="1" applyAlignment="1">
      <alignment horizontal="left" vertical="center" wrapText="1"/>
    </xf>
    <xf numFmtId="0" fontId="58" fillId="0" borderId="11" xfId="0" applyFont="1" applyFill="1" applyBorder="1" applyAlignment="1">
      <alignment horizontal="center" vertical="center"/>
    </xf>
    <xf numFmtId="0" fontId="12"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2"/>
  <sheetViews>
    <sheetView tabSelected="1" view="pageBreakPreview" zoomScale="85" zoomScaleSheetLayoutView="85" workbookViewId="0" topLeftCell="A1">
      <pane ySplit="4" topLeftCell="A194" activePane="bottomLeft" state="frozen"/>
      <selection pane="bottomLeft" activeCell="E209" sqref="E209"/>
    </sheetView>
  </sheetViews>
  <sheetFormatPr defaultColWidth="9.00390625" defaultRowHeight="15"/>
  <cols>
    <col min="1" max="1" width="5.140625" style="5" customWidth="1"/>
    <col min="2" max="2" width="19.7109375" style="6" customWidth="1"/>
    <col min="3" max="3" width="16.8515625" style="6" customWidth="1"/>
    <col min="4" max="4" width="29.140625" style="7" customWidth="1"/>
    <col min="5" max="5" width="32.421875" style="7" customWidth="1"/>
    <col min="6" max="7" width="9.57421875" style="6" customWidth="1"/>
    <col min="8" max="8" width="44.7109375" style="8" customWidth="1"/>
    <col min="9" max="16384" width="9.00390625" style="5" customWidth="1"/>
  </cols>
  <sheetData>
    <row r="1" spans="1:8" s="3" customFormat="1" ht="24.75" customHeight="1">
      <c r="A1" s="9"/>
      <c r="B1" s="10"/>
      <c r="C1" s="11"/>
      <c r="D1" s="12"/>
      <c r="E1" s="12"/>
      <c r="F1" s="11"/>
      <c r="G1" s="11"/>
      <c r="H1" s="12"/>
    </row>
    <row r="2" spans="1:8" s="3" customFormat="1" ht="42" customHeight="1">
      <c r="A2" s="13" t="s">
        <v>0</v>
      </c>
      <c r="B2" s="14"/>
      <c r="C2" s="14"/>
      <c r="D2" s="15"/>
      <c r="E2" s="15"/>
      <c r="F2" s="14"/>
      <c r="G2" s="14"/>
      <c r="H2" s="15"/>
    </row>
    <row r="3" spans="1:8" s="3" customFormat="1" ht="22.5" customHeight="1">
      <c r="A3" s="16" t="s">
        <v>1</v>
      </c>
      <c r="B3" s="17" t="s">
        <v>2</v>
      </c>
      <c r="C3" s="17" t="s">
        <v>3</v>
      </c>
      <c r="D3" s="17" t="s">
        <v>4</v>
      </c>
      <c r="E3" s="17" t="s">
        <v>5</v>
      </c>
      <c r="F3" s="17" t="s">
        <v>6</v>
      </c>
      <c r="G3" s="17" t="s">
        <v>7</v>
      </c>
      <c r="H3" s="17" t="s">
        <v>8</v>
      </c>
    </row>
    <row r="4" spans="1:8" s="4" customFormat="1" ht="31.5" customHeight="1">
      <c r="A4" s="17"/>
      <c r="B4" s="17"/>
      <c r="C4" s="17"/>
      <c r="D4" s="17"/>
      <c r="E4" s="17"/>
      <c r="F4" s="17"/>
      <c r="G4" s="17" t="s">
        <v>7</v>
      </c>
      <c r="H4" s="17"/>
    </row>
    <row r="5" spans="1:8" ht="33" customHeight="1">
      <c r="A5" s="18">
        <v>1</v>
      </c>
      <c r="B5" s="19" t="s">
        <v>9</v>
      </c>
      <c r="C5" s="19" t="s">
        <v>10</v>
      </c>
      <c r="D5" s="20" t="s">
        <v>11</v>
      </c>
      <c r="E5" s="20" t="s">
        <v>12</v>
      </c>
      <c r="F5" s="19" t="s">
        <v>13</v>
      </c>
      <c r="G5" s="19" t="s">
        <v>14</v>
      </c>
      <c r="H5" s="20" t="s">
        <v>15</v>
      </c>
    </row>
    <row r="6" spans="1:8" ht="33" customHeight="1">
      <c r="A6" s="18">
        <v>2</v>
      </c>
      <c r="B6" s="19" t="s">
        <v>9</v>
      </c>
      <c r="C6" s="19" t="s">
        <v>10</v>
      </c>
      <c r="D6" s="20" t="s">
        <v>11</v>
      </c>
      <c r="E6" s="20" t="s">
        <v>16</v>
      </c>
      <c r="F6" s="19" t="s">
        <v>13</v>
      </c>
      <c r="G6" s="19" t="s">
        <v>14</v>
      </c>
      <c r="H6" s="20" t="s">
        <v>15</v>
      </c>
    </row>
    <row r="7" spans="1:8" ht="33" customHeight="1">
      <c r="A7" s="18">
        <v>3</v>
      </c>
      <c r="B7" s="19" t="s">
        <v>9</v>
      </c>
      <c r="C7" s="19" t="s">
        <v>10</v>
      </c>
      <c r="D7" s="20" t="s">
        <v>11</v>
      </c>
      <c r="E7" s="20" t="s">
        <v>17</v>
      </c>
      <c r="F7" s="19" t="s">
        <v>13</v>
      </c>
      <c r="G7" s="19" t="s">
        <v>14</v>
      </c>
      <c r="H7" s="20" t="s">
        <v>15</v>
      </c>
    </row>
    <row r="8" spans="1:8" ht="33" customHeight="1">
      <c r="A8" s="18">
        <v>4</v>
      </c>
      <c r="B8" s="19" t="s">
        <v>9</v>
      </c>
      <c r="C8" s="19" t="s">
        <v>10</v>
      </c>
      <c r="D8" s="20" t="s">
        <v>11</v>
      </c>
      <c r="E8" s="20" t="s">
        <v>18</v>
      </c>
      <c r="F8" s="19" t="s">
        <v>13</v>
      </c>
      <c r="G8" s="19" t="s">
        <v>14</v>
      </c>
      <c r="H8" s="20" t="s">
        <v>15</v>
      </c>
    </row>
    <row r="9" spans="1:8" ht="33" customHeight="1">
      <c r="A9" s="18">
        <v>5</v>
      </c>
      <c r="B9" s="21" t="s">
        <v>9</v>
      </c>
      <c r="C9" s="19" t="s">
        <v>10</v>
      </c>
      <c r="D9" s="22" t="s">
        <v>19</v>
      </c>
      <c r="E9" s="22" t="s">
        <v>19</v>
      </c>
      <c r="F9" s="21" t="s">
        <v>20</v>
      </c>
      <c r="G9" s="21" t="s">
        <v>14</v>
      </c>
      <c r="H9" s="23" t="s">
        <v>21</v>
      </c>
    </row>
    <row r="10" spans="1:8" ht="33" customHeight="1">
      <c r="A10" s="18">
        <v>6</v>
      </c>
      <c r="B10" s="21" t="s">
        <v>9</v>
      </c>
      <c r="C10" s="19" t="s">
        <v>10</v>
      </c>
      <c r="D10" s="22" t="s">
        <v>22</v>
      </c>
      <c r="E10" s="22" t="s">
        <v>23</v>
      </c>
      <c r="F10" s="21" t="s">
        <v>13</v>
      </c>
      <c r="G10" s="21" t="s">
        <v>14</v>
      </c>
      <c r="H10" s="23" t="s">
        <v>21</v>
      </c>
    </row>
    <row r="11" spans="1:8" ht="33" customHeight="1">
      <c r="A11" s="18">
        <v>7</v>
      </c>
      <c r="B11" s="21" t="s">
        <v>9</v>
      </c>
      <c r="C11" s="19" t="s">
        <v>10</v>
      </c>
      <c r="D11" s="22" t="s">
        <v>22</v>
      </c>
      <c r="E11" s="22" t="s">
        <v>24</v>
      </c>
      <c r="F11" s="21" t="s">
        <v>13</v>
      </c>
      <c r="G11" s="21" t="s">
        <v>14</v>
      </c>
      <c r="H11" s="23" t="s">
        <v>21</v>
      </c>
    </row>
    <row r="12" spans="1:8" ht="31.5" customHeight="1">
      <c r="A12" s="18">
        <v>8</v>
      </c>
      <c r="B12" s="21" t="s">
        <v>9</v>
      </c>
      <c r="C12" s="19" t="s">
        <v>10</v>
      </c>
      <c r="D12" s="22" t="s">
        <v>22</v>
      </c>
      <c r="E12" s="22" t="s">
        <v>25</v>
      </c>
      <c r="F12" s="21" t="s">
        <v>13</v>
      </c>
      <c r="G12" s="21" t="s">
        <v>14</v>
      </c>
      <c r="H12" s="23" t="s">
        <v>21</v>
      </c>
    </row>
    <row r="13" spans="1:8" ht="58.5" customHeight="1">
      <c r="A13" s="18">
        <v>9</v>
      </c>
      <c r="B13" s="21" t="s">
        <v>9</v>
      </c>
      <c r="C13" s="19" t="s">
        <v>10</v>
      </c>
      <c r="D13" s="22" t="s">
        <v>26</v>
      </c>
      <c r="E13" s="22" t="s">
        <v>27</v>
      </c>
      <c r="F13" s="21" t="s">
        <v>13</v>
      </c>
      <c r="G13" s="21" t="s">
        <v>14</v>
      </c>
      <c r="H13" s="24" t="s">
        <v>28</v>
      </c>
    </row>
    <row r="14" spans="1:8" ht="58.5" customHeight="1">
      <c r="A14" s="18">
        <v>10</v>
      </c>
      <c r="B14" s="21" t="s">
        <v>9</v>
      </c>
      <c r="C14" s="19" t="s">
        <v>10</v>
      </c>
      <c r="D14" s="22" t="s">
        <v>26</v>
      </c>
      <c r="E14" s="22" t="s">
        <v>29</v>
      </c>
      <c r="F14" s="21" t="s">
        <v>13</v>
      </c>
      <c r="G14" s="21" t="s">
        <v>14</v>
      </c>
      <c r="H14" s="24" t="s">
        <v>28</v>
      </c>
    </row>
    <row r="15" spans="1:8" ht="58.5" customHeight="1">
      <c r="A15" s="18">
        <v>11</v>
      </c>
      <c r="B15" s="21" t="s">
        <v>9</v>
      </c>
      <c r="C15" s="19" t="s">
        <v>10</v>
      </c>
      <c r="D15" s="22" t="s">
        <v>26</v>
      </c>
      <c r="E15" s="22" t="s">
        <v>30</v>
      </c>
      <c r="F15" s="21" t="s">
        <v>13</v>
      </c>
      <c r="G15" s="21" t="s">
        <v>14</v>
      </c>
      <c r="H15" s="24" t="s">
        <v>28</v>
      </c>
    </row>
    <row r="16" spans="1:8" ht="58.5" customHeight="1">
      <c r="A16" s="18">
        <v>12</v>
      </c>
      <c r="B16" s="21" t="s">
        <v>9</v>
      </c>
      <c r="C16" s="19" t="s">
        <v>10</v>
      </c>
      <c r="D16" s="22" t="s">
        <v>26</v>
      </c>
      <c r="E16" s="22" t="s">
        <v>31</v>
      </c>
      <c r="F16" s="21" t="s">
        <v>13</v>
      </c>
      <c r="G16" s="21" t="s">
        <v>14</v>
      </c>
      <c r="H16" s="24" t="s">
        <v>28</v>
      </c>
    </row>
    <row r="17" spans="1:8" ht="43.5" customHeight="1">
      <c r="A17" s="18">
        <v>13</v>
      </c>
      <c r="B17" s="21" t="s">
        <v>9</v>
      </c>
      <c r="C17" s="19" t="s">
        <v>10</v>
      </c>
      <c r="D17" s="22" t="s">
        <v>32</v>
      </c>
      <c r="E17" s="22" t="s">
        <v>32</v>
      </c>
      <c r="F17" s="21" t="s">
        <v>33</v>
      </c>
      <c r="G17" s="21" t="s">
        <v>14</v>
      </c>
      <c r="H17" s="23" t="s">
        <v>34</v>
      </c>
    </row>
    <row r="18" spans="1:8" ht="43.5" customHeight="1">
      <c r="A18" s="18">
        <v>14</v>
      </c>
      <c r="B18" s="21" t="s">
        <v>9</v>
      </c>
      <c r="C18" s="19" t="s">
        <v>10</v>
      </c>
      <c r="D18" s="22" t="s">
        <v>35</v>
      </c>
      <c r="E18" s="22" t="s">
        <v>36</v>
      </c>
      <c r="F18" s="21" t="s">
        <v>33</v>
      </c>
      <c r="G18" s="21" t="s">
        <v>14</v>
      </c>
      <c r="H18" s="23" t="s">
        <v>34</v>
      </c>
    </row>
    <row r="19" spans="1:8" ht="43.5" customHeight="1">
      <c r="A19" s="18">
        <v>15</v>
      </c>
      <c r="B19" s="21" t="s">
        <v>9</v>
      </c>
      <c r="C19" s="19" t="s">
        <v>10</v>
      </c>
      <c r="D19" s="22" t="s">
        <v>35</v>
      </c>
      <c r="E19" s="22" t="s">
        <v>37</v>
      </c>
      <c r="F19" s="21" t="s">
        <v>20</v>
      </c>
      <c r="G19" s="21" t="s">
        <v>14</v>
      </c>
      <c r="H19" s="23" t="s">
        <v>34</v>
      </c>
    </row>
    <row r="20" spans="1:8" ht="43.5" customHeight="1">
      <c r="A20" s="18">
        <v>16</v>
      </c>
      <c r="B20" s="21" t="s">
        <v>9</v>
      </c>
      <c r="C20" s="19" t="s">
        <v>10</v>
      </c>
      <c r="D20" s="22" t="s">
        <v>35</v>
      </c>
      <c r="E20" s="22" t="s">
        <v>38</v>
      </c>
      <c r="F20" s="21" t="s">
        <v>20</v>
      </c>
      <c r="G20" s="21" t="s">
        <v>14</v>
      </c>
      <c r="H20" s="23" t="s">
        <v>34</v>
      </c>
    </row>
    <row r="21" spans="1:8" ht="43.5" customHeight="1">
      <c r="A21" s="18">
        <v>17</v>
      </c>
      <c r="B21" s="21" t="s">
        <v>9</v>
      </c>
      <c r="C21" s="19" t="s">
        <v>10</v>
      </c>
      <c r="D21" s="22" t="s">
        <v>35</v>
      </c>
      <c r="E21" s="22" t="s">
        <v>39</v>
      </c>
      <c r="F21" s="21" t="s">
        <v>20</v>
      </c>
      <c r="G21" s="21" t="s">
        <v>14</v>
      </c>
      <c r="H21" s="23" t="s">
        <v>34</v>
      </c>
    </row>
    <row r="22" spans="1:8" ht="31.5" customHeight="1">
      <c r="A22" s="18">
        <v>18</v>
      </c>
      <c r="B22" s="19" t="s">
        <v>40</v>
      </c>
      <c r="C22" s="19" t="s">
        <v>41</v>
      </c>
      <c r="D22" s="20" t="s">
        <v>42</v>
      </c>
      <c r="E22" s="20" t="s">
        <v>42</v>
      </c>
      <c r="F22" s="19" t="s">
        <v>43</v>
      </c>
      <c r="G22" s="19" t="s">
        <v>14</v>
      </c>
      <c r="H22" s="20" t="s">
        <v>15</v>
      </c>
    </row>
    <row r="23" spans="1:8" ht="31.5" customHeight="1">
      <c r="A23" s="18">
        <v>19</v>
      </c>
      <c r="B23" s="19" t="s">
        <v>40</v>
      </c>
      <c r="C23" s="19" t="s">
        <v>41</v>
      </c>
      <c r="D23" s="20" t="s">
        <v>44</v>
      </c>
      <c r="E23" s="20" t="s">
        <v>44</v>
      </c>
      <c r="F23" s="19" t="s">
        <v>43</v>
      </c>
      <c r="G23" s="19" t="s">
        <v>14</v>
      </c>
      <c r="H23" s="20" t="s">
        <v>15</v>
      </c>
    </row>
    <row r="24" spans="1:8" ht="31.5" customHeight="1">
      <c r="A24" s="18">
        <v>20</v>
      </c>
      <c r="B24" s="21" t="s">
        <v>40</v>
      </c>
      <c r="C24" s="19" t="s">
        <v>41</v>
      </c>
      <c r="D24" s="22" t="s">
        <v>45</v>
      </c>
      <c r="E24" s="22" t="s">
        <v>46</v>
      </c>
      <c r="F24" s="21" t="s">
        <v>13</v>
      </c>
      <c r="G24" s="21" t="s">
        <v>14</v>
      </c>
      <c r="H24" s="22" t="s">
        <v>15</v>
      </c>
    </row>
    <row r="25" spans="1:8" ht="31.5" customHeight="1">
      <c r="A25" s="18">
        <v>21</v>
      </c>
      <c r="B25" s="21" t="s">
        <v>40</v>
      </c>
      <c r="C25" s="19" t="s">
        <v>41</v>
      </c>
      <c r="D25" s="22" t="s">
        <v>45</v>
      </c>
      <c r="E25" s="22" t="s">
        <v>47</v>
      </c>
      <c r="F25" s="21" t="s">
        <v>13</v>
      </c>
      <c r="G25" s="21" t="s">
        <v>14</v>
      </c>
      <c r="H25" s="22" t="s">
        <v>15</v>
      </c>
    </row>
    <row r="26" spans="1:8" ht="31.5" customHeight="1">
      <c r="A26" s="18">
        <v>22</v>
      </c>
      <c r="B26" s="21" t="s">
        <v>40</v>
      </c>
      <c r="C26" s="19" t="s">
        <v>41</v>
      </c>
      <c r="D26" s="22" t="s">
        <v>45</v>
      </c>
      <c r="E26" s="22" t="s">
        <v>48</v>
      </c>
      <c r="F26" s="21" t="s">
        <v>13</v>
      </c>
      <c r="G26" s="21" t="s">
        <v>14</v>
      </c>
      <c r="H26" s="22" t="s">
        <v>15</v>
      </c>
    </row>
    <row r="27" spans="1:8" ht="31.5" customHeight="1">
      <c r="A27" s="18">
        <v>23</v>
      </c>
      <c r="B27" s="19" t="s">
        <v>40</v>
      </c>
      <c r="C27" s="19" t="s">
        <v>41</v>
      </c>
      <c r="D27" s="20" t="s">
        <v>49</v>
      </c>
      <c r="E27" s="20" t="s">
        <v>50</v>
      </c>
      <c r="F27" s="19" t="s">
        <v>13</v>
      </c>
      <c r="G27" s="19" t="s">
        <v>14</v>
      </c>
      <c r="H27" s="20" t="s">
        <v>15</v>
      </c>
    </row>
    <row r="28" spans="1:8" ht="31.5" customHeight="1">
      <c r="A28" s="18">
        <v>24</v>
      </c>
      <c r="B28" s="19" t="s">
        <v>40</v>
      </c>
      <c r="C28" s="19" t="s">
        <v>41</v>
      </c>
      <c r="D28" s="20" t="s">
        <v>49</v>
      </c>
      <c r="E28" s="20" t="s">
        <v>51</v>
      </c>
      <c r="F28" s="19" t="s">
        <v>13</v>
      </c>
      <c r="G28" s="19" t="s">
        <v>14</v>
      </c>
      <c r="H28" s="20" t="s">
        <v>15</v>
      </c>
    </row>
    <row r="29" spans="1:8" ht="31.5" customHeight="1">
      <c r="A29" s="18">
        <v>25</v>
      </c>
      <c r="B29" s="19" t="s">
        <v>40</v>
      </c>
      <c r="C29" s="19" t="s">
        <v>41</v>
      </c>
      <c r="D29" s="20" t="s">
        <v>49</v>
      </c>
      <c r="E29" s="20" t="s">
        <v>52</v>
      </c>
      <c r="F29" s="19" t="s">
        <v>13</v>
      </c>
      <c r="G29" s="19" t="s">
        <v>14</v>
      </c>
      <c r="H29" s="20" t="s">
        <v>15</v>
      </c>
    </row>
    <row r="30" spans="1:8" ht="31.5" customHeight="1">
      <c r="A30" s="18">
        <v>26</v>
      </c>
      <c r="B30" s="19" t="s">
        <v>40</v>
      </c>
      <c r="C30" s="19" t="s">
        <v>41</v>
      </c>
      <c r="D30" s="20" t="s">
        <v>49</v>
      </c>
      <c r="E30" s="20" t="s">
        <v>53</v>
      </c>
      <c r="F30" s="19" t="s">
        <v>13</v>
      </c>
      <c r="G30" s="19" t="s">
        <v>14</v>
      </c>
      <c r="H30" s="20" t="s">
        <v>15</v>
      </c>
    </row>
    <row r="31" spans="1:8" ht="31.5" customHeight="1">
      <c r="A31" s="18">
        <v>27</v>
      </c>
      <c r="B31" s="19" t="s">
        <v>40</v>
      </c>
      <c r="C31" s="19" t="s">
        <v>41</v>
      </c>
      <c r="D31" s="20" t="s">
        <v>49</v>
      </c>
      <c r="E31" s="20" t="s">
        <v>54</v>
      </c>
      <c r="F31" s="19" t="s">
        <v>13</v>
      </c>
      <c r="G31" s="19" t="s">
        <v>14</v>
      </c>
      <c r="H31" s="20" t="s">
        <v>15</v>
      </c>
    </row>
    <row r="32" spans="1:8" ht="31.5" customHeight="1">
      <c r="A32" s="18">
        <v>28</v>
      </c>
      <c r="B32" s="19" t="s">
        <v>40</v>
      </c>
      <c r="C32" s="19" t="s">
        <v>41</v>
      </c>
      <c r="D32" s="20" t="s">
        <v>49</v>
      </c>
      <c r="E32" s="20" t="s">
        <v>55</v>
      </c>
      <c r="F32" s="19" t="s">
        <v>13</v>
      </c>
      <c r="G32" s="19" t="s">
        <v>14</v>
      </c>
      <c r="H32" s="20" t="s">
        <v>15</v>
      </c>
    </row>
    <row r="33" spans="1:8" ht="31.5" customHeight="1">
      <c r="A33" s="18">
        <v>29</v>
      </c>
      <c r="B33" s="21" t="s">
        <v>40</v>
      </c>
      <c r="C33" s="19" t="s">
        <v>41</v>
      </c>
      <c r="D33" s="22" t="s">
        <v>56</v>
      </c>
      <c r="E33" s="22" t="s">
        <v>57</v>
      </c>
      <c r="F33" s="21" t="s">
        <v>13</v>
      </c>
      <c r="G33" s="21" t="s">
        <v>14</v>
      </c>
      <c r="H33" s="20" t="s">
        <v>15</v>
      </c>
    </row>
    <row r="34" spans="1:8" ht="31.5" customHeight="1">
      <c r="A34" s="18">
        <v>30</v>
      </c>
      <c r="B34" s="21" t="s">
        <v>40</v>
      </c>
      <c r="C34" s="19" t="s">
        <v>41</v>
      </c>
      <c r="D34" s="22" t="s">
        <v>56</v>
      </c>
      <c r="E34" s="22" t="s">
        <v>58</v>
      </c>
      <c r="F34" s="21" t="s">
        <v>13</v>
      </c>
      <c r="G34" s="21" t="s">
        <v>14</v>
      </c>
      <c r="H34" s="20" t="s">
        <v>15</v>
      </c>
    </row>
    <row r="35" spans="1:8" ht="31.5" customHeight="1">
      <c r="A35" s="18">
        <v>31</v>
      </c>
      <c r="B35" s="21" t="s">
        <v>40</v>
      </c>
      <c r="C35" s="19" t="s">
        <v>41</v>
      </c>
      <c r="D35" s="22" t="s">
        <v>59</v>
      </c>
      <c r="E35" s="22" t="s">
        <v>59</v>
      </c>
      <c r="F35" s="21" t="s">
        <v>33</v>
      </c>
      <c r="G35" s="21" t="s">
        <v>14</v>
      </c>
      <c r="H35" s="20" t="s">
        <v>15</v>
      </c>
    </row>
    <row r="36" spans="1:8" ht="31.5" customHeight="1">
      <c r="A36" s="18">
        <v>32</v>
      </c>
      <c r="B36" s="21" t="s">
        <v>40</v>
      </c>
      <c r="C36" s="19" t="s">
        <v>41</v>
      </c>
      <c r="D36" s="22" t="s">
        <v>59</v>
      </c>
      <c r="E36" s="22" t="s">
        <v>60</v>
      </c>
      <c r="F36" s="21" t="s">
        <v>33</v>
      </c>
      <c r="G36" s="21" t="s">
        <v>14</v>
      </c>
      <c r="H36" s="20" t="s">
        <v>15</v>
      </c>
    </row>
    <row r="37" spans="1:8" ht="31.5" customHeight="1">
      <c r="A37" s="18">
        <v>33</v>
      </c>
      <c r="B37" s="21" t="s">
        <v>40</v>
      </c>
      <c r="C37" s="19" t="s">
        <v>41</v>
      </c>
      <c r="D37" s="22" t="s">
        <v>61</v>
      </c>
      <c r="E37" s="22" t="s">
        <v>61</v>
      </c>
      <c r="F37" s="21" t="s">
        <v>13</v>
      </c>
      <c r="G37" s="21" t="s">
        <v>14</v>
      </c>
      <c r="H37" s="20" t="s">
        <v>15</v>
      </c>
    </row>
    <row r="38" spans="1:8" ht="31.5" customHeight="1">
      <c r="A38" s="18">
        <v>34</v>
      </c>
      <c r="B38" s="19" t="s">
        <v>40</v>
      </c>
      <c r="C38" s="19" t="s">
        <v>41</v>
      </c>
      <c r="D38" s="20" t="s">
        <v>62</v>
      </c>
      <c r="E38" s="20" t="s">
        <v>62</v>
      </c>
      <c r="F38" s="19" t="s">
        <v>43</v>
      </c>
      <c r="G38" s="19" t="s">
        <v>14</v>
      </c>
      <c r="H38" s="20" t="s">
        <v>15</v>
      </c>
    </row>
    <row r="39" spans="1:8" ht="31.5" customHeight="1">
      <c r="A39" s="18">
        <v>35</v>
      </c>
      <c r="B39" s="21" t="s">
        <v>40</v>
      </c>
      <c r="C39" s="19" t="s">
        <v>41</v>
      </c>
      <c r="D39" s="22" t="s">
        <v>63</v>
      </c>
      <c r="E39" s="22" t="s">
        <v>64</v>
      </c>
      <c r="F39" s="21" t="s">
        <v>13</v>
      </c>
      <c r="G39" s="21" t="s">
        <v>14</v>
      </c>
      <c r="H39" s="20" t="s">
        <v>15</v>
      </c>
    </row>
    <row r="40" spans="1:8" ht="31.5" customHeight="1">
      <c r="A40" s="18">
        <v>36</v>
      </c>
      <c r="B40" s="21" t="s">
        <v>40</v>
      </c>
      <c r="C40" s="19" t="s">
        <v>41</v>
      </c>
      <c r="D40" s="22" t="s">
        <v>63</v>
      </c>
      <c r="E40" s="22" t="s">
        <v>65</v>
      </c>
      <c r="F40" s="21" t="s">
        <v>13</v>
      </c>
      <c r="G40" s="21" t="s">
        <v>14</v>
      </c>
      <c r="H40" s="20" t="s">
        <v>15</v>
      </c>
    </row>
    <row r="41" spans="1:8" ht="31.5" customHeight="1">
      <c r="A41" s="18">
        <v>37</v>
      </c>
      <c r="B41" s="21" t="s">
        <v>40</v>
      </c>
      <c r="C41" s="19" t="s">
        <v>41</v>
      </c>
      <c r="D41" s="22" t="s">
        <v>66</v>
      </c>
      <c r="E41" s="22" t="s">
        <v>67</v>
      </c>
      <c r="F41" s="21" t="s">
        <v>13</v>
      </c>
      <c r="G41" s="21" t="s">
        <v>14</v>
      </c>
      <c r="H41" s="20" t="s">
        <v>15</v>
      </c>
    </row>
    <row r="42" spans="1:8" ht="31.5" customHeight="1">
      <c r="A42" s="18">
        <v>38</v>
      </c>
      <c r="B42" s="21" t="s">
        <v>40</v>
      </c>
      <c r="C42" s="19" t="s">
        <v>41</v>
      </c>
      <c r="D42" s="22" t="s">
        <v>66</v>
      </c>
      <c r="E42" s="22" t="s">
        <v>68</v>
      </c>
      <c r="F42" s="21" t="s">
        <v>13</v>
      </c>
      <c r="G42" s="21" t="s">
        <v>14</v>
      </c>
      <c r="H42" s="20" t="s">
        <v>15</v>
      </c>
    </row>
    <row r="43" spans="1:8" ht="31.5" customHeight="1">
      <c r="A43" s="18">
        <v>39</v>
      </c>
      <c r="B43" s="21" t="s">
        <v>40</v>
      </c>
      <c r="C43" s="19" t="s">
        <v>41</v>
      </c>
      <c r="D43" s="22" t="s">
        <v>66</v>
      </c>
      <c r="E43" s="22" t="s">
        <v>69</v>
      </c>
      <c r="F43" s="21" t="s">
        <v>13</v>
      </c>
      <c r="G43" s="21" t="s">
        <v>14</v>
      </c>
      <c r="H43" s="20" t="s">
        <v>15</v>
      </c>
    </row>
    <row r="44" spans="1:8" ht="36.75" customHeight="1">
      <c r="A44" s="18">
        <v>40</v>
      </c>
      <c r="B44" s="19" t="s">
        <v>70</v>
      </c>
      <c r="C44" s="19" t="s">
        <v>41</v>
      </c>
      <c r="D44" s="20" t="s">
        <v>71</v>
      </c>
      <c r="E44" s="20" t="s">
        <v>71</v>
      </c>
      <c r="F44" s="19" t="s">
        <v>20</v>
      </c>
      <c r="G44" s="19" t="s">
        <v>14</v>
      </c>
      <c r="H44" s="20" t="s">
        <v>15</v>
      </c>
    </row>
    <row r="45" spans="1:8" ht="36.75" customHeight="1">
      <c r="A45" s="18">
        <v>41</v>
      </c>
      <c r="B45" s="19" t="s">
        <v>70</v>
      </c>
      <c r="C45" s="19" t="s">
        <v>41</v>
      </c>
      <c r="D45" s="20" t="s">
        <v>72</v>
      </c>
      <c r="E45" s="20" t="s">
        <v>72</v>
      </c>
      <c r="F45" s="19" t="s">
        <v>20</v>
      </c>
      <c r="G45" s="19" t="s">
        <v>14</v>
      </c>
      <c r="H45" s="20" t="s">
        <v>15</v>
      </c>
    </row>
    <row r="46" spans="1:8" ht="40.5" customHeight="1">
      <c r="A46" s="18">
        <v>42</v>
      </c>
      <c r="B46" s="19" t="s">
        <v>70</v>
      </c>
      <c r="C46" s="19" t="s">
        <v>41</v>
      </c>
      <c r="D46" s="20" t="s">
        <v>73</v>
      </c>
      <c r="E46" s="20" t="s">
        <v>74</v>
      </c>
      <c r="F46" s="19" t="s">
        <v>13</v>
      </c>
      <c r="G46" s="19" t="s">
        <v>14</v>
      </c>
      <c r="H46" s="20" t="s">
        <v>75</v>
      </c>
    </row>
    <row r="47" spans="1:8" ht="40.5" customHeight="1">
      <c r="A47" s="18">
        <v>43</v>
      </c>
      <c r="B47" s="21" t="s">
        <v>70</v>
      </c>
      <c r="C47" s="19" t="s">
        <v>41</v>
      </c>
      <c r="D47" s="22" t="s">
        <v>76</v>
      </c>
      <c r="E47" s="22" t="s">
        <v>76</v>
      </c>
      <c r="F47" s="21" t="s">
        <v>77</v>
      </c>
      <c r="G47" s="21" t="s">
        <v>14</v>
      </c>
      <c r="H47" s="22" t="s">
        <v>78</v>
      </c>
    </row>
    <row r="48" spans="1:8" ht="31.5" customHeight="1">
      <c r="A48" s="18">
        <v>44</v>
      </c>
      <c r="B48" s="25" t="s">
        <v>70</v>
      </c>
      <c r="C48" s="19" t="s">
        <v>41</v>
      </c>
      <c r="D48" s="20" t="s">
        <v>79</v>
      </c>
      <c r="E48" s="20" t="s">
        <v>80</v>
      </c>
      <c r="F48" s="26" t="s">
        <v>13</v>
      </c>
      <c r="G48" s="25" t="s">
        <v>14</v>
      </c>
      <c r="H48" s="20" t="s">
        <v>15</v>
      </c>
    </row>
    <row r="49" spans="1:8" ht="31.5" customHeight="1">
      <c r="A49" s="18">
        <v>45</v>
      </c>
      <c r="B49" s="25" t="s">
        <v>70</v>
      </c>
      <c r="C49" s="19" t="s">
        <v>41</v>
      </c>
      <c r="D49" s="20" t="s">
        <v>79</v>
      </c>
      <c r="E49" s="20" t="s">
        <v>81</v>
      </c>
      <c r="F49" s="26" t="s">
        <v>13</v>
      </c>
      <c r="G49" s="25" t="s">
        <v>14</v>
      </c>
      <c r="H49" s="20" t="s">
        <v>15</v>
      </c>
    </row>
    <row r="50" spans="1:8" ht="31.5" customHeight="1">
      <c r="A50" s="18">
        <v>46</v>
      </c>
      <c r="B50" s="19" t="s">
        <v>70</v>
      </c>
      <c r="C50" s="19" t="s">
        <v>41</v>
      </c>
      <c r="D50" s="20" t="s">
        <v>82</v>
      </c>
      <c r="E50" s="20" t="s">
        <v>83</v>
      </c>
      <c r="F50" s="19" t="s">
        <v>13</v>
      </c>
      <c r="G50" s="19" t="s">
        <v>14</v>
      </c>
      <c r="H50" s="20" t="s">
        <v>84</v>
      </c>
    </row>
    <row r="51" spans="1:8" ht="31.5" customHeight="1">
      <c r="A51" s="18">
        <v>47</v>
      </c>
      <c r="B51" s="19" t="s">
        <v>70</v>
      </c>
      <c r="C51" s="19" t="s">
        <v>41</v>
      </c>
      <c r="D51" s="20" t="s">
        <v>82</v>
      </c>
      <c r="E51" s="20" t="s">
        <v>85</v>
      </c>
      <c r="F51" s="19" t="s">
        <v>13</v>
      </c>
      <c r="G51" s="19" t="s">
        <v>14</v>
      </c>
      <c r="H51" s="20" t="s">
        <v>84</v>
      </c>
    </row>
    <row r="52" spans="1:8" ht="31.5" customHeight="1">
      <c r="A52" s="18">
        <v>48</v>
      </c>
      <c r="B52" s="19" t="s">
        <v>70</v>
      </c>
      <c r="C52" s="19" t="s">
        <v>41</v>
      </c>
      <c r="D52" s="20" t="s">
        <v>82</v>
      </c>
      <c r="E52" s="20" t="s">
        <v>86</v>
      </c>
      <c r="F52" s="19" t="s">
        <v>13</v>
      </c>
      <c r="G52" s="19" t="s">
        <v>14</v>
      </c>
      <c r="H52" s="20" t="s">
        <v>84</v>
      </c>
    </row>
    <row r="53" spans="1:8" ht="31.5" customHeight="1">
      <c r="A53" s="18">
        <v>49</v>
      </c>
      <c r="B53" s="19" t="s">
        <v>70</v>
      </c>
      <c r="C53" s="19" t="s">
        <v>41</v>
      </c>
      <c r="D53" s="20" t="s">
        <v>82</v>
      </c>
      <c r="E53" s="20" t="s">
        <v>87</v>
      </c>
      <c r="F53" s="19" t="s">
        <v>13</v>
      </c>
      <c r="G53" s="19" t="s">
        <v>14</v>
      </c>
      <c r="H53" s="20" t="s">
        <v>15</v>
      </c>
    </row>
    <row r="54" spans="1:8" ht="31.5" customHeight="1">
      <c r="A54" s="18">
        <v>50</v>
      </c>
      <c r="B54" s="19" t="s">
        <v>70</v>
      </c>
      <c r="C54" s="19" t="s">
        <v>41</v>
      </c>
      <c r="D54" s="20" t="s">
        <v>82</v>
      </c>
      <c r="E54" s="20" t="s">
        <v>88</v>
      </c>
      <c r="F54" s="19" t="s">
        <v>13</v>
      </c>
      <c r="G54" s="19" t="s">
        <v>14</v>
      </c>
      <c r="H54" s="20" t="s">
        <v>15</v>
      </c>
    </row>
    <row r="55" spans="1:8" ht="31.5" customHeight="1">
      <c r="A55" s="18">
        <v>51</v>
      </c>
      <c r="B55" s="19" t="s">
        <v>70</v>
      </c>
      <c r="C55" s="19" t="s">
        <v>41</v>
      </c>
      <c r="D55" s="20" t="s">
        <v>82</v>
      </c>
      <c r="E55" s="20" t="s">
        <v>89</v>
      </c>
      <c r="F55" s="19" t="s">
        <v>13</v>
      </c>
      <c r="G55" s="19" t="s">
        <v>14</v>
      </c>
      <c r="H55" s="20" t="s">
        <v>15</v>
      </c>
    </row>
    <row r="56" spans="1:8" ht="45" customHeight="1">
      <c r="A56" s="18">
        <v>52</v>
      </c>
      <c r="B56" s="19" t="s">
        <v>70</v>
      </c>
      <c r="C56" s="19" t="s">
        <v>41</v>
      </c>
      <c r="D56" s="20" t="s">
        <v>90</v>
      </c>
      <c r="E56" s="20" t="s">
        <v>90</v>
      </c>
      <c r="F56" s="19" t="s">
        <v>13</v>
      </c>
      <c r="G56" s="19" t="s">
        <v>14</v>
      </c>
      <c r="H56" s="20" t="s">
        <v>15</v>
      </c>
    </row>
    <row r="57" spans="1:8" ht="37.5" customHeight="1">
      <c r="A57" s="18">
        <v>53</v>
      </c>
      <c r="B57" s="19" t="s">
        <v>70</v>
      </c>
      <c r="C57" s="19" t="s">
        <v>41</v>
      </c>
      <c r="D57" s="20" t="s">
        <v>91</v>
      </c>
      <c r="E57" s="20" t="s">
        <v>92</v>
      </c>
      <c r="F57" s="19" t="s">
        <v>13</v>
      </c>
      <c r="G57" s="19" t="s">
        <v>14</v>
      </c>
      <c r="H57" s="20" t="s">
        <v>15</v>
      </c>
    </row>
    <row r="58" spans="1:8" ht="33" customHeight="1">
      <c r="A58" s="18">
        <v>54</v>
      </c>
      <c r="B58" s="19" t="s">
        <v>70</v>
      </c>
      <c r="C58" s="19" t="s">
        <v>41</v>
      </c>
      <c r="D58" s="20" t="s">
        <v>91</v>
      </c>
      <c r="E58" s="20" t="s">
        <v>93</v>
      </c>
      <c r="F58" s="19" t="s">
        <v>13</v>
      </c>
      <c r="G58" s="19" t="s">
        <v>14</v>
      </c>
      <c r="H58" s="20" t="s">
        <v>15</v>
      </c>
    </row>
    <row r="59" spans="1:8" ht="33" customHeight="1">
      <c r="A59" s="18">
        <v>55</v>
      </c>
      <c r="B59" s="19" t="s">
        <v>70</v>
      </c>
      <c r="C59" s="19" t="s">
        <v>41</v>
      </c>
      <c r="D59" s="20" t="s">
        <v>91</v>
      </c>
      <c r="E59" s="20" t="s">
        <v>94</v>
      </c>
      <c r="F59" s="19" t="s">
        <v>13</v>
      </c>
      <c r="G59" s="19" t="s">
        <v>14</v>
      </c>
      <c r="H59" s="20" t="s">
        <v>84</v>
      </c>
    </row>
    <row r="60" spans="1:8" ht="37.5" customHeight="1">
      <c r="A60" s="18">
        <v>56</v>
      </c>
      <c r="B60" s="25" t="s">
        <v>70</v>
      </c>
      <c r="C60" s="19" t="s">
        <v>41</v>
      </c>
      <c r="D60" s="20" t="s">
        <v>95</v>
      </c>
      <c r="E60" s="20" t="s">
        <v>95</v>
      </c>
      <c r="F60" s="26" t="s">
        <v>13</v>
      </c>
      <c r="G60" s="25" t="s">
        <v>14</v>
      </c>
      <c r="H60" s="20" t="s">
        <v>96</v>
      </c>
    </row>
    <row r="61" spans="1:8" ht="78" customHeight="1">
      <c r="A61" s="18">
        <v>57</v>
      </c>
      <c r="B61" s="19" t="s">
        <v>70</v>
      </c>
      <c r="C61" s="19" t="s">
        <v>41</v>
      </c>
      <c r="D61" s="20" t="s">
        <v>97</v>
      </c>
      <c r="E61" s="20" t="s">
        <v>98</v>
      </c>
      <c r="F61" s="19" t="s">
        <v>13</v>
      </c>
      <c r="G61" s="19" t="s">
        <v>14</v>
      </c>
      <c r="H61" s="20" t="s">
        <v>99</v>
      </c>
    </row>
    <row r="62" spans="1:8" ht="78" customHeight="1">
      <c r="A62" s="18">
        <v>58</v>
      </c>
      <c r="B62" s="19" t="s">
        <v>70</v>
      </c>
      <c r="C62" s="19" t="s">
        <v>41</v>
      </c>
      <c r="D62" s="20" t="s">
        <v>97</v>
      </c>
      <c r="E62" s="20" t="s">
        <v>100</v>
      </c>
      <c r="F62" s="19" t="s">
        <v>13</v>
      </c>
      <c r="G62" s="19" t="s">
        <v>14</v>
      </c>
      <c r="H62" s="20" t="s">
        <v>101</v>
      </c>
    </row>
    <row r="63" spans="1:8" ht="31.5" customHeight="1">
      <c r="A63" s="18">
        <v>59</v>
      </c>
      <c r="B63" s="19" t="s">
        <v>70</v>
      </c>
      <c r="C63" s="19" t="s">
        <v>41</v>
      </c>
      <c r="D63" s="20" t="s">
        <v>97</v>
      </c>
      <c r="E63" s="20" t="s">
        <v>102</v>
      </c>
      <c r="F63" s="19" t="s">
        <v>13</v>
      </c>
      <c r="G63" s="19" t="s">
        <v>14</v>
      </c>
      <c r="H63" s="20" t="s">
        <v>15</v>
      </c>
    </row>
    <row r="64" spans="1:8" ht="31.5" customHeight="1">
      <c r="A64" s="18">
        <v>60</v>
      </c>
      <c r="B64" s="19" t="s">
        <v>70</v>
      </c>
      <c r="C64" s="19" t="s">
        <v>41</v>
      </c>
      <c r="D64" s="20" t="s">
        <v>97</v>
      </c>
      <c r="E64" s="20" t="s">
        <v>103</v>
      </c>
      <c r="F64" s="19" t="s">
        <v>13</v>
      </c>
      <c r="G64" s="19" t="s">
        <v>14</v>
      </c>
      <c r="H64" s="20" t="s">
        <v>15</v>
      </c>
    </row>
    <row r="65" spans="1:8" ht="31.5" customHeight="1">
      <c r="A65" s="18">
        <v>61</v>
      </c>
      <c r="B65" s="19" t="s">
        <v>70</v>
      </c>
      <c r="C65" s="19" t="s">
        <v>41</v>
      </c>
      <c r="D65" s="20" t="s">
        <v>97</v>
      </c>
      <c r="E65" s="20" t="s">
        <v>104</v>
      </c>
      <c r="F65" s="19" t="s">
        <v>13</v>
      </c>
      <c r="G65" s="19" t="s">
        <v>14</v>
      </c>
      <c r="H65" s="20" t="s">
        <v>15</v>
      </c>
    </row>
    <row r="66" spans="1:8" ht="31.5" customHeight="1">
      <c r="A66" s="18">
        <v>62</v>
      </c>
      <c r="B66" s="19" t="s">
        <v>70</v>
      </c>
      <c r="C66" s="19" t="s">
        <v>41</v>
      </c>
      <c r="D66" s="20" t="s">
        <v>97</v>
      </c>
      <c r="E66" s="20" t="s">
        <v>105</v>
      </c>
      <c r="F66" s="19" t="s">
        <v>13</v>
      </c>
      <c r="G66" s="19" t="s">
        <v>14</v>
      </c>
      <c r="H66" s="20" t="s">
        <v>15</v>
      </c>
    </row>
    <row r="67" spans="1:8" ht="31.5" customHeight="1">
      <c r="A67" s="18">
        <v>63</v>
      </c>
      <c r="B67" s="19" t="s">
        <v>70</v>
      </c>
      <c r="C67" s="19" t="s">
        <v>41</v>
      </c>
      <c r="D67" s="20" t="s">
        <v>106</v>
      </c>
      <c r="E67" s="20" t="s">
        <v>107</v>
      </c>
      <c r="F67" s="19" t="s">
        <v>20</v>
      </c>
      <c r="G67" s="19" t="s">
        <v>14</v>
      </c>
      <c r="H67" s="20" t="s">
        <v>15</v>
      </c>
    </row>
    <row r="68" spans="1:8" ht="31.5" customHeight="1">
      <c r="A68" s="18">
        <v>64</v>
      </c>
      <c r="B68" s="19" t="s">
        <v>70</v>
      </c>
      <c r="C68" s="19" t="s">
        <v>41</v>
      </c>
      <c r="D68" s="20" t="s">
        <v>106</v>
      </c>
      <c r="E68" s="20" t="s">
        <v>108</v>
      </c>
      <c r="F68" s="19" t="s">
        <v>20</v>
      </c>
      <c r="G68" s="19" t="s">
        <v>14</v>
      </c>
      <c r="H68" s="20" t="s">
        <v>15</v>
      </c>
    </row>
    <row r="69" spans="1:8" ht="31.5" customHeight="1">
      <c r="A69" s="18">
        <v>65</v>
      </c>
      <c r="B69" s="19" t="s">
        <v>70</v>
      </c>
      <c r="C69" s="19" t="s">
        <v>41</v>
      </c>
      <c r="D69" s="20" t="s">
        <v>106</v>
      </c>
      <c r="E69" s="20" t="s">
        <v>109</v>
      </c>
      <c r="F69" s="19" t="s">
        <v>20</v>
      </c>
      <c r="G69" s="21" t="s">
        <v>14</v>
      </c>
      <c r="H69" s="22" t="s">
        <v>84</v>
      </c>
    </row>
    <row r="70" spans="1:8" ht="31.5" customHeight="1">
      <c r="A70" s="18">
        <v>66</v>
      </c>
      <c r="B70" s="19" t="s">
        <v>70</v>
      </c>
      <c r="C70" s="19" t="s">
        <v>41</v>
      </c>
      <c r="D70" s="20" t="s">
        <v>106</v>
      </c>
      <c r="E70" s="20" t="s">
        <v>110</v>
      </c>
      <c r="F70" s="19" t="s">
        <v>20</v>
      </c>
      <c r="G70" s="21" t="s">
        <v>14</v>
      </c>
      <c r="H70" s="20" t="s">
        <v>15</v>
      </c>
    </row>
    <row r="71" spans="1:8" ht="31.5" customHeight="1">
      <c r="A71" s="18">
        <v>67</v>
      </c>
      <c r="B71" s="19" t="s">
        <v>70</v>
      </c>
      <c r="C71" s="19" t="s">
        <v>41</v>
      </c>
      <c r="D71" s="20" t="s">
        <v>106</v>
      </c>
      <c r="E71" s="20" t="s">
        <v>111</v>
      </c>
      <c r="F71" s="19" t="s">
        <v>20</v>
      </c>
      <c r="G71" s="21" t="s">
        <v>14</v>
      </c>
      <c r="H71" s="20" t="s">
        <v>15</v>
      </c>
    </row>
    <row r="72" spans="1:8" ht="31.5" customHeight="1">
      <c r="A72" s="18">
        <v>68</v>
      </c>
      <c r="B72" s="19" t="s">
        <v>70</v>
      </c>
      <c r="C72" s="19" t="s">
        <v>41</v>
      </c>
      <c r="D72" s="20" t="s">
        <v>112</v>
      </c>
      <c r="E72" s="20" t="s">
        <v>112</v>
      </c>
      <c r="F72" s="19" t="s">
        <v>20</v>
      </c>
      <c r="G72" s="19" t="s">
        <v>14</v>
      </c>
      <c r="H72" s="20" t="s">
        <v>15</v>
      </c>
    </row>
    <row r="73" spans="1:8" ht="31.5" customHeight="1">
      <c r="A73" s="18">
        <v>69</v>
      </c>
      <c r="B73" s="21" t="s">
        <v>70</v>
      </c>
      <c r="C73" s="19" t="s">
        <v>41</v>
      </c>
      <c r="D73" s="22" t="s">
        <v>113</v>
      </c>
      <c r="E73" s="22" t="s">
        <v>113</v>
      </c>
      <c r="F73" s="21" t="s">
        <v>20</v>
      </c>
      <c r="G73" s="21" t="s">
        <v>14</v>
      </c>
      <c r="H73" s="22" t="s">
        <v>15</v>
      </c>
    </row>
    <row r="74" spans="1:8" ht="31.5" customHeight="1">
      <c r="A74" s="18">
        <v>70</v>
      </c>
      <c r="B74" s="21" t="s">
        <v>70</v>
      </c>
      <c r="C74" s="19" t="s">
        <v>41</v>
      </c>
      <c r="D74" s="22" t="s">
        <v>114</v>
      </c>
      <c r="E74" s="22" t="s">
        <v>114</v>
      </c>
      <c r="F74" s="21" t="s">
        <v>20</v>
      </c>
      <c r="G74" s="21" t="s">
        <v>14</v>
      </c>
      <c r="H74" s="22" t="s">
        <v>15</v>
      </c>
    </row>
    <row r="75" spans="1:8" ht="31.5" customHeight="1">
      <c r="A75" s="18">
        <v>71</v>
      </c>
      <c r="B75" s="19" t="s">
        <v>70</v>
      </c>
      <c r="C75" s="19" t="s">
        <v>41</v>
      </c>
      <c r="D75" s="20" t="s">
        <v>115</v>
      </c>
      <c r="E75" s="20" t="s">
        <v>115</v>
      </c>
      <c r="F75" s="19" t="s">
        <v>20</v>
      </c>
      <c r="G75" s="19" t="s">
        <v>14</v>
      </c>
      <c r="H75" s="20" t="s">
        <v>15</v>
      </c>
    </row>
    <row r="76" spans="1:8" ht="31.5" customHeight="1">
      <c r="A76" s="18">
        <v>72</v>
      </c>
      <c r="B76" s="21" t="s">
        <v>70</v>
      </c>
      <c r="C76" s="19" t="s">
        <v>41</v>
      </c>
      <c r="D76" s="22" t="s">
        <v>116</v>
      </c>
      <c r="E76" s="22" t="s">
        <v>116</v>
      </c>
      <c r="F76" s="21" t="s">
        <v>20</v>
      </c>
      <c r="G76" s="21" t="s">
        <v>14</v>
      </c>
      <c r="H76" s="22" t="s">
        <v>15</v>
      </c>
    </row>
    <row r="77" spans="1:8" ht="31.5" customHeight="1">
      <c r="A77" s="18">
        <v>73</v>
      </c>
      <c r="B77" s="19" t="s">
        <v>70</v>
      </c>
      <c r="C77" s="19" t="s">
        <v>41</v>
      </c>
      <c r="D77" s="20" t="s">
        <v>117</v>
      </c>
      <c r="E77" s="20" t="s">
        <v>117</v>
      </c>
      <c r="F77" s="19" t="s">
        <v>20</v>
      </c>
      <c r="G77" s="19" t="s">
        <v>14</v>
      </c>
      <c r="H77" s="20" t="s">
        <v>15</v>
      </c>
    </row>
    <row r="78" spans="1:8" ht="55.5" customHeight="1">
      <c r="A78" s="18">
        <v>74</v>
      </c>
      <c r="B78" s="19" t="s">
        <v>70</v>
      </c>
      <c r="C78" s="19" t="s">
        <v>41</v>
      </c>
      <c r="D78" s="20" t="s">
        <v>118</v>
      </c>
      <c r="E78" s="20" t="s">
        <v>118</v>
      </c>
      <c r="F78" s="19" t="s">
        <v>20</v>
      </c>
      <c r="G78" s="19" t="s">
        <v>14</v>
      </c>
      <c r="H78" s="20" t="s">
        <v>15</v>
      </c>
    </row>
    <row r="79" spans="1:8" ht="31.5" customHeight="1">
      <c r="A79" s="18">
        <v>75</v>
      </c>
      <c r="B79" s="19" t="s">
        <v>70</v>
      </c>
      <c r="C79" s="19" t="s">
        <v>41</v>
      </c>
      <c r="D79" s="20" t="s">
        <v>119</v>
      </c>
      <c r="E79" s="20" t="s">
        <v>119</v>
      </c>
      <c r="F79" s="19" t="s">
        <v>20</v>
      </c>
      <c r="G79" s="19" t="s">
        <v>14</v>
      </c>
      <c r="H79" s="20" t="s">
        <v>15</v>
      </c>
    </row>
    <row r="80" spans="1:8" ht="31.5" customHeight="1">
      <c r="A80" s="18">
        <v>76</v>
      </c>
      <c r="B80" s="19" t="s">
        <v>70</v>
      </c>
      <c r="C80" s="19" t="s">
        <v>41</v>
      </c>
      <c r="D80" s="20" t="s">
        <v>120</v>
      </c>
      <c r="E80" s="20" t="s">
        <v>121</v>
      </c>
      <c r="F80" s="19" t="s">
        <v>13</v>
      </c>
      <c r="G80" s="19" t="s">
        <v>14</v>
      </c>
      <c r="H80" s="20" t="s">
        <v>15</v>
      </c>
    </row>
    <row r="81" spans="1:8" ht="31.5" customHeight="1">
      <c r="A81" s="18">
        <v>77</v>
      </c>
      <c r="B81" s="19" t="s">
        <v>70</v>
      </c>
      <c r="C81" s="19" t="s">
        <v>41</v>
      </c>
      <c r="D81" s="20" t="s">
        <v>120</v>
      </c>
      <c r="E81" s="20" t="s">
        <v>122</v>
      </c>
      <c r="F81" s="19" t="s">
        <v>13</v>
      </c>
      <c r="G81" s="19" t="s">
        <v>14</v>
      </c>
      <c r="H81" s="20" t="s">
        <v>15</v>
      </c>
    </row>
    <row r="82" spans="1:8" ht="31.5" customHeight="1">
      <c r="A82" s="18">
        <v>78</v>
      </c>
      <c r="B82" s="19" t="s">
        <v>70</v>
      </c>
      <c r="C82" s="19" t="s">
        <v>41</v>
      </c>
      <c r="D82" s="20" t="s">
        <v>120</v>
      </c>
      <c r="E82" s="20" t="s">
        <v>123</v>
      </c>
      <c r="F82" s="19" t="s">
        <v>13</v>
      </c>
      <c r="G82" s="19" t="s">
        <v>14</v>
      </c>
      <c r="H82" s="20" t="s">
        <v>15</v>
      </c>
    </row>
    <row r="83" spans="1:8" ht="31.5" customHeight="1">
      <c r="A83" s="18">
        <v>79</v>
      </c>
      <c r="B83" s="19" t="s">
        <v>70</v>
      </c>
      <c r="C83" s="19" t="s">
        <v>41</v>
      </c>
      <c r="D83" s="20" t="s">
        <v>120</v>
      </c>
      <c r="E83" s="20" t="s">
        <v>124</v>
      </c>
      <c r="F83" s="19" t="s">
        <v>13</v>
      </c>
      <c r="G83" s="19" t="s">
        <v>14</v>
      </c>
      <c r="H83" s="20" t="s">
        <v>15</v>
      </c>
    </row>
    <row r="84" spans="1:8" ht="31.5" customHeight="1">
      <c r="A84" s="18">
        <v>80</v>
      </c>
      <c r="B84" s="19" t="s">
        <v>70</v>
      </c>
      <c r="C84" s="19" t="s">
        <v>41</v>
      </c>
      <c r="D84" s="20" t="s">
        <v>125</v>
      </c>
      <c r="E84" s="20" t="s">
        <v>125</v>
      </c>
      <c r="F84" s="19" t="s">
        <v>13</v>
      </c>
      <c r="G84" s="19" t="s">
        <v>14</v>
      </c>
      <c r="H84" s="20" t="s">
        <v>15</v>
      </c>
    </row>
    <row r="85" spans="1:8" ht="31.5" customHeight="1">
      <c r="A85" s="18">
        <v>81</v>
      </c>
      <c r="B85" s="19" t="s">
        <v>70</v>
      </c>
      <c r="C85" s="19" t="s">
        <v>41</v>
      </c>
      <c r="D85" s="20" t="s">
        <v>126</v>
      </c>
      <c r="E85" s="20" t="s">
        <v>126</v>
      </c>
      <c r="F85" s="19" t="s">
        <v>13</v>
      </c>
      <c r="G85" s="19" t="s">
        <v>14</v>
      </c>
      <c r="H85" s="20" t="s">
        <v>127</v>
      </c>
    </row>
    <row r="86" spans="1:8" ht="31.5" customHeight="1">
      <c r="A86" s="18">
        <v>82</v>
      </c>
      <c r="B86" s="19" t="s">
        <v>70</v>
      </c>
      <c r="C86" s="19" t="s">
        <v>41</v>
      </c>
      <c r="D86" s="20" t="s">
        <v>128</v>
      </c>
      <c r="E86" s="20" t="s">
        <v>128</v>
      </c>
      <c r="F86" s="21" t="s">
        <v>20</v>
      </c>
      <c r="G86" s="21" t="s">
        <v>14</v>
      </c>
      <c r="H86" s="22" t="s">
        <v>129</v>
      </c>
    </row>
    <row r="87" spans="1:8" ht="51" customHeight="1">
      <c r="A87" s="18">
        <v>83</v>
      </c>
      <c r="B87" s="19" t="s">
        <v>70</v>
      </c>
      <c r="C87" s="19" t="s">
        <v>41</v>
      </c>
      <c r="D87" s="20" t="s">
        <v>130</v>
      </c>
      <c r="E87" s="20" t="s">
        <v>131</v>
      </c>
      <c r="F87" s="19" t="s">
        <v>20</v>
      </c>
      <c r="G87" s="19" t="s">
        <v>14</v>
      </c>
      <c r="H87" s="20" t="s">
        <v>132</v>
      </c>
    </row>
    <row r="88" spans="1:8" ht="31.5" customHeight="1">
      <c r="A88" s="18">
        <v>84</v>
      </c>
      <c r="B88" s="21" t="s">
        <v>70</v>
      </c>
      <c r="C88" s="19" t="s">
        <v>41</v>
      </c>
      <c r="D88" s="22" t="s">
        <v>133</v>
      </c>
      <c r="E88" s="22" t="s">
        <v>134</v>
      </c>
      <c r="F88" s="21" t="s">
        <v>13</v>
      </c>
      <c r="G88" s="21" t="s">
        <v>14</v>
      </c>
      <c r="H88" s="22" t="s">
        <v>135</v>
      </c>
    </row>
    <row r="89" spans="1:8" ht="31.5" customHeight="1">
      <c r="A89" s="18">
        <v>85</v>
      </c>
      <c r="B89" s="19" t="s">
        <v>70</v>
      </c>
      <c r="C89" s="19" t="s">
        <v>41</v>
      </c>
      <c r="D89" s="20" t="s">
        <v>136</v>
      </c>
      <c r="E89" s="20" t="s">
        <v>136</v>
      </c>
      <c r="F89" s="19" t="s">
        <v>20</v>
      </c>
      <c r="G89" s="19" t="s">
        <v>14</v>
      </c>
      <c r="H89" s="20" t="s">
        <v>15</v>
      </c>
    </row>
    <row r="90" spans="1:8" ht="31.5" customHeight="1">
      <c r="A90" s="18">
        <v>86</v>
      </c>
      <c r="B90" s="19" t="s">
        <v>70</v>
      </c>
      <c r="C90" s="19" t="s">
        <v>41</v>
      </c>
      <c r="D90" s="20" t="s">
        <v>137</v>
      </c>
      <c r="E90" s="20" t="s">
        <v>137</v>
      </c>
      <c r="F90" s="19" t="s">
        <v>20</v>
      </c>
      <c r="G90" s="19" t="s">
        <v>14</v>
      </c>
      <c r="H90" s="20" t="s">
        <v>15</v>
      </c>
    </row>
    <row r="91" spans="1:8" ht="31.5" customHeight="1">
      <c r="A91" s="18">
        <v>87</v>
      </c>
      <c r="B91" s="19" t="s">
        <v>70</v>
      </c>
      <c r="C91" s="19" t="s">
        <v>41</v>
      </c>
      <c r="D91" s="20" t="s">
        <v>138</v>
      </c>
      <c r="E91" s="20" t="s">
        <v>139</v>
      </c>
      <c r="F91" s="19" t="s">
        <v>13</v>
      </c>
      <c r="G91" s="19" t="s">
        <v>14</v>
      </c>
      <c r="H91" s="20" t="s">
        <v>15</v>
      </c>
    </row>
    <row r="92" spans="1:8" ht="31.5" customHeight="1">
      <c r="A92" s="18">
        <v>88</v>
      </c>
      <c r="B92" s="19" t="s">
        <v>70</v>
      </c>
      <c r="C92" s="19" t="s">
        <v>41</v>
      </c>
      <c r="D92" s="20" t="s">
        <v>138</v>
      </c>
      <c r="E92" s="20" t="s">
        <v>140</v>
      </c>
      <c r="F92" s="19" t="s">
        <v>13</v>
      </c>
      <c r="G92" s="19" t="s">
        <v>14</v>
      </c>
      <c r="H92" s="20" t="s">
        <v>15</v>
      </c>
    </row>
    <row r="93" spans="1:8" ht="31.5" customHeight="1">
      <c r="A93" s="18">
        <v>89</v>
      </c>
      <c r="B93" s="19" t="s">
        <v>70</v>
      </c>
      <c r="C93" s="19" t="s">
        <v>41</v>
      </c>
      <c r="D93" s="20" t="s">
        <v>138</v>
      </c>
      <c r="E93" s="20" t="s">
        <v>141</v>
      </c>
      <c r="F93" s="19" t="s">
        <v>13</v>
      </c>
      <c r="G93" s="19" t="s">
        <v>14</v>
      </c>
      <c r="H93" s="20" t="s">
        <v>15</v>
      </c>
    </row>
    <row r="94" spans="1:8" ht="31.5" customHeight="1">
      <c r="A94" s="18">
        <v>90</v>
      </c>
      <c r="B94" s="19" t="s">
        <v>70</v>
      </c>
      <c r="C94" s="19" t="s">
        <v>41</v>
      </c>
      <c r="D94" s="20" t="s">
        <v>138</v>
      </c>
      <c r="E94" s="20" t="s">
        <v>142</v>
      </c>
      <c r="F94" s="19" t="s">
        <v>13</v>
      </c>
      <c r="G94" s="19" t="s">
        <v>14</v>
      </c>
      <c r="H94" s="20" t="s">
        <v>15</v>
      </c>
    </row>
    <row r="95" spans="1:8" ht="31.5" customHeight="1">
      <c r="A95" s="18">
        <v>91</v>
      </c>
      <c r="B95" s="19" t="s">
        <v>70</v>
      </c>
      <c r="C95" s="19" t="s">
        <v>41</v>
      </c>
      <c r="D95" s="20" t="s">
        <v>138</v>
      </c>
      <c r="E95" s="20" t="s">
        <v>138</v>
      </c>
      <c r="F95" s="19" t="s">
        <v>13</v>
      </c>
      <c r="G95" s="19" t="s">
        <v>14</v>
      </c>
      <c r="H95" s="20" t="s">
        <v>15</v>
      </c>
    </row>
    <row r="96" spans="1:8" ht="31.5" customHeight="1">
      <c r="A96" s="18">
        <v>92</v>
      </c>
      <c r="B96" s="19" t="s">
        <v>70</v>
      </c>
      <c r="C96" s="19" t="s">
        <v>41</v>
      </c>
      <c r="D96" s="20" t="s">
        <v>138</v>
      </c>
      <c r="E96" s="20" t="s">
        <v>143</v>
      </c>
      <c r="F96" s="19" t="s">
        <v>13</v>
      </c>
      <c r="G96" s="19" t="s">
        <v>14</v>
      </c>
      <c r="H96" s="20" t="s">
        <v>15</v>
      </c>
    </row>
    <row r="97" spans="1:8" ht="31.5" customHeight="1">
      <c r="A97" s="18">
        <v>93</v>
      </c>
      <c r="B97" s="19" t="s">
        <v>70</v>
      </c>
      <c r="C97" s="19" t="s">
        <v>41</v>
      </c>
      <c r="D97" s="20" t="s">
        <v>144</v>
      </c>
      <c r="E97" s="20" t="s">
        <v>144</v>
      </c>
      <c r="F97" s="19" t="s">
        <v>20</v>
      </c>
      <c r="G97" s="19" t="s">
        <v>14</v>
      </c>
      <c r="H97" s="20" t="s">
        <v>145</v>
      </c>
    </row>
    <row r="98" spans="1:8" ht="31.5" customHeight="1">
      <c r="A98" s="18">
        <v>94</v>
      </c>
      <c r="B98" s="19" t="s">
        <v>70</v>
      </c>
      <c r="C98" s="19" t="s">
        <v>41</v>
      </c>
      <c r="D98" s="20" t="s">
        <v>146</v>
      </c>
      <c r="E98" s="20" t="s">
        <v>147</v>
      </c>
      <c r="F98" s="19" t="s">
        <v>20</v>
      </c>
      <c r="G98" s="19" t="s">
        <v>14</v>
      </c>
      <c r="H98" s="20" t="s">
        <v>148</v>
      </c>
    </row>
    <row r="99" spans="1:8" ht="31.5" customHeight="1">
      <c r="A99" s="18">
        <v>95</v>
      </c>
      <c r="B99" s="21" t="s">
        <v>70</v>
      </c>
      <c r="C99" s="19" t="s">
        <v>41</v>
      </c>
      <c r="D99" s="22" t="s">
        <v>149</v>
      </c>
      <c r="E99" s="22" t="s">
        <v>150</v>
      </c>
      <c r="F99" s="21" t="s">
        <v>20</v>
      </c>
      <c r="G99" s="21" t="s">
        <v>14</v>
      </c>
      <c r="H99" s="22" t="s">
        <v>135</v>
      </c>
    </row>
    <row r="100" spans="1:8" ht="31.5" customHeight="1">
      <c r="A100" s="18">
        <v>96</v>
      </c>
      <c r="B100" s="21" t="s">
        <v>70</v>
      </c>
      <c r="C100" s="19" t="s">
        <v>41</v>
      </c>
      <c r="D100" s="22" t="s">
        <v>151</v>
      </c>
      <c r="E100" s="22" t="s">
        <v>152</v>
      </c>
      <c r="F100" s="21" t="s">
        <v>20</v>
      </c>
      <c r="G100" s="21" t="s">
        <v>14</v>
      </c>
      <c r="H100" s="22" t="s">
        <v>135</v>
      </c>
    </row>
    <row r="101" spans="1:8" ht="31.5" customHeight="1">
      <c r="A101" s="18">
        <v>97</v>
      </c>
      <c r="B101" s="21" t="s">
        <v>70</v>
      </c>
      <c r="C101" s="19" t="s">
        <v>41</v>
      </c>
      <c r="D101" s="22" t="s">
        <v>153</v>
      </c>
      <c r="E101" s="22" t="s">
        <v>154</v>
      </c>
      <c r="F101" s="21" t="s">
        <v>13</v>
      </c>
      <c r="G101" s="21" t="s">
        <v>14</v>
      </c>
      <c r="H101" s="22" t="s">
        <v>135</v>
      </c>
    </row>
    <row r="102" spans="1:8" ht="31.5" customHeight="1">
      <c r="A102" s="18">
        <v>98</v>
      </c>
      <c r="B102" s="19" t="s">
        <v>70</v>
      </c>
      <c r="C102" s="19" t="s">
        <v>41</v>
      </c>
      <c r="D102" s="20" t="s">
        <v>153</v>
      </c>
      <c r="E102" s="20" t="s">
        <v>155</v>
      </c>
      <c r="F102" s="19" t="s">
        <v>13</v>
      </c>
      <c r="G102" s="19" t="s">
        <v>14</v>
      </c>
      <c r="H102" s="20" t="s">
        <v>135</v>
      </c>
    </row>
    <row r="103" spans="1:8" ht="31.5" customHeight="1">
      <c r="A103" s="18">
        <v>99</v>
      </c>
      <c r="B103" s="19" t="s">
        <v>70</v>
      </c>
      <c r="C103" s="19" t="s">
        <v>41</v>
      </c>
      <c r="D103" s="20" t="s">
        <v>156</v>
      </c>
      <c r="E103" s="20" t="s">
        <v>157</v>
      </c>
      <c r="F103" s="19" t="s">
        <v>13</v>
      </c>
      <c r="G103" s="19" t="s">
        <v>14</v>
      </c>
      <c r="H103" s="20" t="s">
        <v>15</v>
      </c>
    </row>
    <row r="104" spans="1:8" ht="31.5" customHeight="1">
      <c r="A104" s="18">
        <v>100</v>
      </c>
      <c r="B104" s="19" t="s">
        <v>70</v>
      </c>
      <c r="C104" s="19" t="s">
        <v>41</v>
      </c>
      <c r="D104" s="20" t="s">
        <v>156</v>
      </c>
      <c r="E104" s="20" t="s">
        <v>158</v>
      </c>
      <c r="F104" s="19" t="s">
        <v>13</v>
      </c>
      <c r="G104" s="19" t="s">
        <v>14</v>
      </c>
      <c r="H104" s="20" t="s">
        <v>15</v>
      </c>
    </row>
    <row r="105" spans="1:8" ht="60" customHeight="1">
      <c r="A105" s="18">
        <v>101</v>
      </c>
      <c r="B105" s="19" t="s">
        <v>70</v>
      </c>
      <c r="C105" s="19" t="s">
        <v>41</v>
      </c>
      <c r="D105" s="20" t="s">
        <v>156</v>
      </c>
      <c r="E105" s="20" t="s">
        <v>159</v>
      </c>
      <c r="F105" s="19" t="s">
        <v>13</v>
      </c>
      <c r="G105" s="19" t="s">
        <v>14</v>
      </c>
      <c r="H105" s="20" t="s">
        <v>15</v>
      </c>
    </row>
    <row r="106" spans="1:8" ht="31.5" customHeight="1">
      <c r="A106" s="18">
        <v>102</v>
      </c>
      <c r="B106" s="19" t="s">
        <v>70</v>
      </c>
      <c r="C106" s="19" t="s">
        <v>41</v>
      </c>
      <c r="D106" s="20" t="s">
        <v>160</v>
      </c>
      <c r="E106" s="20" t="s">
        <v>160</v>
      </c>
      <c r="F106" s="19" t="s">
        <v>161</v>
      </c>
      <c r="G106" s="21" t="s">
        <v>14</v>
      </c>
      <c r="H106" s="22" t="s">
        <v>84</v>
      </c>
    </row>
    <row r="107" spans="1:8" ht="31.5" customHeight="1">
      <c r="A107" s="18">
        <v>103</v>
      </c>
      <c r="B107" s="19" t="s">
        <v>70</v>
      </c>
      <c r="C107" s="19" t="s">
        <v>41</v>
      </c>
      <c r="D107" s="20" t="s">
        <v>162</v>
      </c>
      <c r="E107" s="20" t="s">
        <v>162</v>
      </c>
      <c r="F107" s="19" t="s">
        <v>77</v>
      </c>
      <c r="G107" s="19" t="s">
        <v>14</v>
      </c>
      <c r="H107" s="20" t="s">
        <v>15</v>
      </c>
    </row>
    <row r="108" spans="1:8" ht="28.5" customHeight="1">
      <c r="A108" s="18">
        <v>104</v>
      </c>
      <c r="B108" s="19" t="s">
        <v>70</v>
      </c>
      <c r="C108" s="19" t="s">
        <v>41</v>
      </c>
      <c r="D108" s="20" t="s">
        <v>163</v>
      </c>
      <c r="E108" s="20" t="s">
        <v>164</v>
      </c>
      <c r="F108" s="19" t="s">
        <v>13</v>
      </c>
      <c r="G108" s="19" t="s">
        <v>14</v>
      </c>
      <c r="H108" s="20" t="s">
        <v>127</v>
      </c>
    </row>
    <row r="109" spans="1:8" ht="31.5" customHeight="1">
      <c r="A109" s="18">
        <v>105</v>
      </c>
      <c r="B109" s="19" t="s">
        <v>70</v>
      </c>
      <c r="C109" s="19" t="s">
        <v>41</v>
      </c>
      <c r="D109" s="20" t="s">
        <v>163</v>
      </c>
      <c r="E109" s="20" t="s">
        <v>165</v>
      </c>
      <c r="F109" s="19" t="s">
        <v>13</v>
      </c>
      <c r="G109" s="19" t="s">
        <v>14</v>
      </c>
      <c r="H109" s="20" t="s">
        <v>127</v>
      </c>
    </row>
    <row r="110" spans="1:8" ht="31.5" customHeight="1">
      <c r="A110" s="18">
        <v>106</v>
      </c>
      <c r="B110" s="19" t="s">
        <v>70</v>
      </c>
      <c r="C110" s="19" t="s">
        <v>41</v>
      </c>
      <c r="D110" s="20" t="s">
        <v>163</v>
      </c>
      <c r="E110" s="20" t="s">
        <v>166</v>
      </c>
      <c r="F110" s="19" t="s">
        <v>13</v>
      </c>
      <c r="G110" s="19" t="s">
        <v>14</v>
      </c>
      <c r="H110" s="20" t="s">
        <v>127</v>
      </c>
    </row>
    <row r="111" spans="1:8" ht="30" customHeight="1">
      <c r="A111" s="18">
        <v>107</v>
      </c>
      <c r="B111" s="19" t="s">
        <v>70</v>
      </c>
      <c r="C111" s="19" t="s">
        <v>41</v>
      </c>
      <c r="D111" s="20" t="s">
        <v>163</v>
      </c>
      <c r="E111" s="20" t="s">
        <v>167</v>
      </c>
      <c r="F111" s="19" t="s">
        <v>13</v>
      </c>
      <c r="G111" s="19" t="s">
        <v>14</v>
      </c>
      <c r="H111" s="20" t="s">
        <v>127</v>
      </c>
    </row>
    <row r="112" spans="1:8" ht="31.5" customHeight="1">
      <c r="A112" s="18">
        <v>108</v>
      </c>
      <c r="B112" s="19" t="s">
        <v>70</v>
      </c>
      <c r="C112" s="19" t="s">
        <v>41</v>
      </c>
      <c r="D112" s="20" t="s">
        <v>163</v>
      </c>
      <c r="E112" s="20" t="s">
        <v>168</v>
      </c>
      <c r="F112" s="19" t="s">
        <v>13</v>
      </c>
      <c r="G112" s="19" t="s">
        <v>14</v>
      </c>
      <c r="H112" s="20" t="s">
        <v>127</v>
      </c>
    </row>
    <row r="113" spans="1:8" ht="51.75" customHeight="1">
      <c r="A113" s="18">
        <v>109</v>
      </c>
      <c r="B113" s="19" t="s">
        <v>70</v>
      </c>
      <c r="C113" s="19" t="s">
        <v>41</v>
      </c>
      <c r="D113" s="20" t="s">
        <v>163</v>
      </c>
      <c r="E113" s="20" t="s">
        <v>169</v>
      </c>
      <c r="F113" s="19" t="s">
        <v>13</v>
      </c>
      <c r="G113" s="19" t="s">
        <v>14</v>
      </c>
      <c r="H113" s="20" t="s">
        <v>127</v>
      </c>
    </row>
    <row r="114" spans="1:8" ht="31.5" customHeight="1">
      <c r="A114" s="18">
        <v>110</v>
      </c>
      <c r="B114" s="19" t="s">
        <v>70</v>
      </c>
      <c r="C114" s="19" t="s">
        <v>41</v>
      </c>
      <c r="D114" s="20" t="s">
        <v>163</v>
      </c>
      <c r="E114" s="20" t="s">
        <v>170</v>
      </c>
      <c r="F114" s="19" t="s">
        <v>13</v>
      </c>
      <c r="G114" s="19" t="s">
        <v>14</v>
      </c>
      <c r="H114" s="20" t="s">
        <v>127</v>
      </c>
    </row>
    <row r="115" spans="1:8" ht="31.5" customHeight="1">
      <c r="A115" s="18">
        <v>111</v>
      </c>
      <c r="B115" s="19" t="s">
        <v>70</v>
      </c>
      <c r="C115" s="19" t="s">
        <v>41</v>
      </c>
      <c r="D115" s="20" t="s">
        <v>163</v>
      </c>
      <c r="E115" s="20" t="s">
        <v>171</v>
      </c>
      <c r="F115" s="19" t="s">
        <v>13</v>
      </c>
      <c r="G115" s="19" t="s">
        <v>14</v>
      </c>
      <c r="H115" s="20" t="s">
        <v>127</v>
      </c>
    </row>
    <row r="116" spans="1:8" ht="31.5" customHeight="1">
      <c r="A116" s="18">
        <v>112</v>
      </c>
      <c r="B116" s="19" t="s">
        <v>70</v>
      </c>
      <c r="C116" s="19" t="s">
        <v>41</v>
      </c>
      <c r="D116" s="20" t="s">
        <v>163</v>
      </c>
      <c r="E116" s="20" t="s">
        <v>172</v>
      </c>
      <c r="F116" s="19" t="s">
        <v>13</v>
      </c>
      <c r="G116" s="19" t="s">
        <v>14</v>
      </c>
      <c r="H116" s="20" t="s">
        <v>127</v>
      </c>
    </row>
    <row r="117" spans="1:8" ht="27.75" customHeight="1">
      <c r="A117" s="18">
        <v>113</v>
      </c>
      <c r="B117" s="19" t="s">
        <v>70</v>
      </c>
      <c r="C117" s="19" t="s">
        <v>41</v>
      </c>
      <c r="D117" s="20" t="s">
        <v>173</v>
      </c>
      <c r="E117" s="20" t="s">
        <v>173</v>
      </c>
      <c r="F117" s="19" t="s">
        <v>13</v>
      </c>
      <c r="G117" s="19" t="s">
        <v>14</v>
      </c>
      <c r="H117" s="20" t="s">
        <v>15</v>
      </c>
    </row>
    <row r="118" spans="1:8" ht="28.5" customHeight="1">
      <c r="A118" s="18">
        <v>114</v>
      </c>
      <c r="B118" s="19" t="s">
        <v>70</v>
      </c>
      <c r="C118" s="19" t="s">
        <v>41</v>
      </c>
      <c r="D118" s="20" t="s">
        <v>174</v>
      </c>
      <c r="E118" s="20" t="s">
        <v>174</v>
      </c>
      <c r="F118" s="19" t="s">
        <v>20</v>
      </c>
      <c r="G118" s="19" t="s">
        <v>14</v>
      </c>
      <c r="H118" s="20" t="s">
        <v>15</v>
      </c>
    </row>
    <row r="119" spans="1:8" ht="31.5" customHeight="1">
      <c r="A119" s="18">
        <v>115</v>
      </c>
      <c r="B119" s="19" t="s">
        <v>70</v>
      </c>
      <c r="C119" s="19" t="s">
        <v>41</v>
      </c>
      <c r="D119" s="20" t="s">
        <v>175</v>
      </c>
      <c r="E119" s="20" t="s">
        <v>176</v>
      </c>
      <c r="F119" s="19" t="s">
        <v>20</v>
      </c>
      <c r="G119" s="19" t="s">
        <v>14</v>
      </c>
      <c r="H119" s="20" t="s">
        <v>15</v>
      </c>
    </row>
    <row r="120" spans="1:8" ht="31.5" customHeight="1">
      <c r="A120" s="18">
        <v>116</v>
      </c>
      <c r="B120" s="19" t="s">
        <v>70</v>
      </c>
      <c r="C120" s="19" t="s">
        <v>41</v>
      </c>
      <c r="D120" s="20" t="s">
        <v>175</v>
      </c>
      <c r="E120" s="20" t="s">
        <v>177</v>
      </c>
      <c r="F120" s="19" t="s">
        <v>20</v>
      </c>
      <c r="G120" s="19" t="s">
        <v>14</v>
      </c>
      <c r="H120" s="20" t="s">
        <v>15</v>
      </c>
    </row>
    <row r="121" spans="1:8" ht="31.5" customHeight="1">
      <c r="A121" s="18">
        <v>117</v>
      </c>
      <c r="B121" s="25" t="s">
        <v>70</v>
      </c>
      <c r="C121" s="19" t="s">
        <v>41</v>
      </c>
      <c r="D121" s="20" t="s">
        <v>178</v>
      </c>
      <c r="E121" s="20" t="s">
        <v>178</v>
      </c>
      <c r="F121" s="26" t="s">
        <v>13</v>
      </c>
      <c r="G121" s="25" t="s">
        <v>14</v>
      </c>
      <c r="H121" s="20" t="s">
        <v>15</v>
      </c>
    </row>
    <row r="122" spans="1:8" ht="31.5" customHeight="1">
      <c r="A122" s="18">
        <v>118</v>
      </c>
      <c r="B122" s="19" t="s">
        <v>70</v>
      </c>
      <c r="C122" s="19" t="s">
        <v>41</v>
      </c>
      <c r="D122" s="20" t="s">
        <v>179</v>
      </c>
      <c r="E122" s="20" t="s">
        <v>179</v>
      </c>
      <c r="F122" s="19" t="s">
        <v>13</v>
      </c>
      <c r="G122" s="19" t="s">
        <v>14</v>
      </c>
      <c r="H122" s="20" t="s">
        <v>15</v>
      </c>
    </row>
    <row r="123" spans="1:8" ht="31.5" customHeight="1">
      <c r="A123" s="18">
        <v>119</v>
      </c>
      <c r="B123" s="25" t="s">
        <v>70</v>
      </c>
      <c r="C123" s="19" t="s">
        <v>41</v>
      </c>
      <c r="D123" s="20" t="s">
        <v>180</v>
      </c>
      <c r="E123" s="20" t="s">
        <v>180</v>
      </c>
      <c r="F123" s="26" t="s">
        <v>13</v>
      </c>
      <c r="G123" s="25" t="s">
        <v>14</v>
      </c>
      <c r="H123" s="20" t="s">
        <v>15</v>
      </c>
    </row>
    <row r="124" spans="1:8" ht="31.5" customHeight="1">
      <c r="A124" s="18">
        <v>120</v>
      </c>
      <c r="B124" s="19" t="s">
        <v>70</v>
      </c>
      <c r="C124" s="19" t="s">
        <v>41</v>
      </c>
      <c r="D124" s="20" t="s">
        <v>181</v>
      </c>
      <c r="E124" s="20" t="s">
        <v>181</v>
      </c>
      <c r="F124" s="19" t="s">
        <v>20</v>
      </c>
      <c r="G124" s="19" t="s">
        <v>14</v>
      </c>
      <c r="H124" s="20" t="s">
        <v>15</v>
      </c>
    </row>
    <row r="125" spans="1:8" ht="31.5" customHeight="1">
      <c r="A125" s="18">
        <v>121</v>
      </c>
      <c r="B125" s="19" t="s">
        <v>70</v>
      </c>
      <c r="C125" s="19" t="s">
        <v>41</v>
      </c>
      <c r="D125" s="20" t="s">
        <v>182</v>
      </c>
      <c r="E125" s="20" t="s">
        <v>182</v>
      </c>
      <c r="F125" s="19" t="s">
        <v>13</v>
      </c>
      <c r="G125" s="19" t="s">
        <v>14</v>
      </c>
      <c r="H125" s="20" t="s">
        <v>127</v>
      </c>
    </row>
    <row r="126" spans="1:8" ht="31.5" customHeight="1">
      <c r="A126" s="18">
        <v>122</v>
      </c>
      <c r="B126" s="19" t="s">
        <v>70</v>
      </c>
      <c r="C126" s="19" t="s">
        <v>41</v>
      </c>
      <c r="D126" s="20" t="s">
        <v>183</v>
      </c>
      <c r="E126" s="20" t="s">
        <v>183</v>
      </c>
      <c r="F126" s="19" t="s">
        <v>43</v>
      </c>
      <c r="G126" s="19" t="s">
        <v>14</v>
      </c>
      <c r="H126" s="20" t="s">
        <v>127</v>
      </c>
    </row>
    <row r="127" spans="1:8" ht="42.75" customHeight="1">
      <c r="A127" s="18">
        <v>123</v>
      </c>
      <c r="B127" s="19" t="s">
        <v>70</v>
      </c>
      <c r="C127" s="19" t="s">
        <v>41</v>
      </c>
      <c r="D127" s="20" t="s">
        <v>184</v>
      </c>
      <c r="E127" s="20" t="s">
        <v>185</v>
      </c>
      <c r="F127" s="19" t="s">
        <v>13</v>
      </c>
      <c r="G127" s="21" t="s">
        <v>14</v>
      </c>
      <c r="H127" s="20" t="s">
        <v>15</v>
      </c>
    </row>
    <row r="128" spans="1:8" ht="42.75" customHeight="1">
      <c r="A128" s="18">
        <v>124</v>
      </c>
      <c r="B128" s="19" t="s">
        <v>70</v>
      </c>
      <c r="C128" s="19" t="s">
        <v>41</v>
      </c>
      <c r="D128" s="20" t="s">
        <v>186</v>
      </c>
      <c r="E128" s="20" t="s">
        <v>187</v>
      </c>
      <c r="F128" s="19" t="s">
        <v>13</v>
      </c>
      <c r="G128" s="21" t="s">
        <v>14</v>
      </c>
      <c r="H128" s="20" t="s">
        <v>15</v>
      </c>
    </row>
    <row r="129" spans="1:8" ht="31.5" customHeight="1">
      <c r="A129" s="18">
        <v>125</v>
      </c>
      <c r="B129" s="19" t="s">
        <v>70</v>
      </c>
      <c r="C129" s="19" t="s">
        <v>41</v>
      </c>
      <c r="D129" s="20" t="s">
        <v>188</v>
      </c>
      <c r="E129" s="20" t="s">
        <v>188</v>
      </c>
      <c r="F129" s="19" t="s">
        <v>20</v>
      </c>
      <c r="G129" s="19" t="s">
        <v>14</v>
      </c>
      <c r="H129" s="20" t="s">
        <v>15</v>
      </c>
    </row>
    <row r="130" spans="1:8" ht="31.5" customHeight="1">
      <c r="A130" s="18">
        <v>126</v>
      </c>
      <c r="B130" s="21" t="s">
        <v>189</v>
      </c>
      <c r="C130" s="19" t="s">
        <v>41</v>
      </c>
      <c r="D130" s="22" t="s">
        <v>190</v>
      </c>
      <c r="E130" s="22" t="s">
        <v>190</v>
      </c>
      <c r="F130" s="21" t="s">
        <v>13</v>
      </c>
      <c r="G130" s="21" t="s">
        <v>14</v>
      </c>
      <c r="H130" s="22" t="s">
        <v>15</v>
      </c>
    </row>
    <row r="131" spans="1:8" ht="31.5" customHeight="1">
      <c r="A131" s="18">
        <v>127</v>
      </c>
      <c r="B131" s="21" t="s">
        <v>189</v>
      </c>
      <c r="C131" s="19" t="s">
        <v>41</v>
      </c>
      <c r="D131" s="22" t="s">
        <v>191</v>
      </c>
      <c r="E131" s="22" t="s">
        <v>191</v>
      </c>
      <c r="F131" s="21" t="s">
        <v>20</v>
      </c>
      <c r="G131" s="25" t="s">
        <v>14</v>
      </c>
      <c r="H131" s="20" t="s">
        <v>15</v>
      </c>
    </row>
    <row r="132" spans="1:8" ht="31.5" customHeight="1">
      <c r="A132" s="18">
        <v>128</v>
      </c>
      <c r="B132" s="21" t="s">
        <v>189</v>
      </c>
      <c r="C132" s="19" t="s">
        <v>41</v>
      </c>
      <c r="D132" s="22" t="s">
        <v>192</v>
      </c>
      <c r="E132" s="22" t="s">
        <v>192</v>
      </c>
      <c r="F132" s="21" t="s">
        <v>20</v>
      </c>
      <c r="G132" s="21" t="s">
        <v>14</v>
      </c>
      <c r="H132" s="22" t="s">
        <v>193</v>
      </c>
    </row>
    <row r="133" spans="1:8" ht="31.5" customHeight="1">
      <c r="A133" s="18">
        <v>129</v>
      </c>
      <c r="B133" s="21" t="s">
        <v>189</v>
      </c>
      <c r="C133" s="19" t="s">
        <v>41</v>
      </c>
      <c r="D133" s="22" t="s">
        <v>194</v>
      </c>
      <c r="E133" s="22" t="s">
        <v>194</v>
      </c>
      <c r="F133" s="21" t="s">
        <v>20</v>
      </c>
      <c r="G133" s="21" t="s">
        <v>14</v>
      </c>
      <c r="H133" s="22" t="s">
        <v>193</v>
      </c>
    </row>
    <row r="134" spans="1:8" ht="31.5" customHeight="1">
      <c r="A134" s="18">
        <v>130</v>
      </c>
      <c r="B134" s="21" t="s">
        <v>189</v>
      </c>
      <c r="C134" s="19" t="s">
        <v>41</v>
      </c>
      <c r="D134" s="22" t="s">
        <v>195</v>
      </c>
      <c r="E134" s="22" t="s">
        <v>195</v>
      </c>
      <c r="F134" s="21" t="s">
        <v>20</v>
      </c>
      <c r="G134" s="21" t="s">
        <v>14</v>
      </c>
      <c r="H134" s="22" t="s">
        <v>15</v>
      </c>
    </row>
    <row r="135" spans="1:8" ht="31.5" customHeight="1">
      <c r="A135" s="18">
        <v>131</v>
      </c>
      <c r="B135" s="21" t="s">
        <v>189</v>
      </c>
      <c r="C135" s="19" t="s">
        <v>41</v>
      </c>
      <c r="D135" s="22" t="s">
        <v>196</v>
      </c>
      <c r="E135" s="22" t="s">
        <v>196</v>
      </c>
      <c r="F135" s="21" t="s">
        <v>13</v>
      </c>
      <c r="G135" s="25" t="s">
        <v>14</v>
      </c>
      <c r="H135" s="20" t="s">
        <v>15</v>
      </c>
    </row>
    <row r="136" spans="1:8" ht="31.5" customHeight="1">
      <c r="A136" s="18">
        <v>132</v>
      </c>
      <c r="B136" s="21" t="s">
        <v>189</v>
      </c>
      <c r="C136" s="19" t="s">
        <v>41</v>
      </c>
      <c r="D136" s="22" t="s">
        <v>197</v>
      </c>
      <c r="E136" s="22" t="s">
        <v>197</v>
      </c>
      <c r="F136" s="21" t="s">
        <v>13</v>
      </c>
      <c r="G136" s="21" t="s">
        <v>14</v>
      </c>
      <c r="H136" s="22" t="s">
        <v>15</v>
      </c>
    </row>
    <row r="137" spans="1:8" ht="51" customHeight="1">
      <c r="A137" s="18">
        <v>133</v>
      </c>
      <c r="B137" s="21" t="s">
        <v>189</v>
      </c>
      <c r="C137" s="19" t="s">
        <v>41</v>
      </c>
      <c r="D137" s="22" t="s">
        <v>198</v>
      </c>
      <c r="E137" s="22" t="s">
        <v>199</v>
      </c>
      <c r="F137" s="21" t="s">
        <v>13</v>
      </c>
      <c r="G137" s="21" t="s">
        <v>14</v>
      </c>
      <c r="H137" s="22" t="s">
        <v>200</v>
      </c>
    </row>
    <row r="138" spans="1:8" ht="51" customHeight="1">
      <c r="A138" s="18">
        <v>134</v>
      </c>
      <c r="B138" s="21" t="s">
        <v>189</v>
      </c>
      <c r="C138" s="19" t="s">
        <v>41</v>
      </c>
      <c r="D138" s="22" t="s">
        <v>198</v>
      </c>
      <c r="E138" s="22" t="s">
        <v>201</v>
      </c>
      <c r="F138" s="21" t="s">
        <v>13</v>
      </c>
      <c r="G138" s="21" t="s">
        <v>14</v>
      </c>
      <c r="H138" s="22" t="s">
        <v>200</v>
      </c>
    </row>
    <row r="139" spans="1:8" ht="30.75" customHeight="1">
      <c r="A139" s="18">
        <v>135</v>
      </c>
      <c r="B139" s="21" t="s">
        <v>189</v>
      </c>
      <c r="C139" s="19" t="s">
        <v>41</v>
      </c>
      <c r="D139" s="22" t="s">
        <v>202</v>
      </c>
      <c r="E139" s="22" t="s">
        <v>203</v>
      </c>
      <c r="F139" s="21" t="s">
        <v>13</v>
      </c>
      <c r="G139" s="21" t="s">
        <v>14</v>
      </c>
      <c r="H139" s="22" t="s">
        <v>15</v>
      </c>
    </row>
    <row r="140" spans="1:8" ht="30.75" customHeight="1">
      <c r="A140" s="18">
        <v>136</v>
      </c>
      <c r="B140" s="21" t="s">
        <v>189</v>
      </c>
      <c r="C140" s="19" t="s">
        <v>41</v>
      </c>
      <c r="D140" s="22" t="s">
        <v>202</v>
      </c>
      <c r="E140" s="22" t="s">
        <v>204</v>
      </c>
      <c r="F140" s="21" t="s">
        <v>13</v>
      </c>
      <c r="G140" s="21" t="s">
        <v>14</v>
      </c>
      <c r="H140" s="22" t="s">
        <v>15</v>
      </c>
    </row>
    <row r="141" spans="1:8" ht="30.75" customHeight="1">
      <c r="A141" s="18">
        <v>137</v>
      </c>
      <c r="B141" s="21" t="s">
        <v>189</v>
      </c>
      <c r="C141" s="19" t="s">
        <v>41</v>
      </c>
      <c r="D141" s="22" t="s">
        <v>202</v>
      </c>
      <c r="E141" s="22" t="s">
        <v>205</v>
      </c>
      <c r="F141" s="21" t="s">
        <v>13</v>
      </c>
      <c r="G141" s="21" t="s">
        <v>14</v>
      </c>
      <c r="H141" s="22" t="s">
        <v>15</v>
      </c>
    </row>
    <row r="142" spans="1:8" ht="45" customHeight="1">
      <c r="A142" s="18">
        <v>138</v>
      </c>
      <c r="B142" s="21" t="s">
        <v>189</v>
      </c>
      <c r="C142" s="19" t="s">
        <v>41</v>
      </c>
      <c r="D142" s="22" t="s">
        <v>206</v>
      </c>
      <c r="E142" s="22" t="s">
        <v>207</v>
      </c>
      <c r="F142" s="21" t="s">
        <v>13</v>
      </c>
      <c r="G142" s="21" t="s">
        <v>14</v>
      </c>
      <c r="H142" s="22" t="s">
        <v>15</v>
      </c>
    </row>
    <row r="143" spans="1:8" ht="45" customHeight="1">
      <c r="A143" s="18">
        <v>139</v>
      </c>
      <c r="B143" s="21" t="s">
        <v>189</v>
      </c>
      <c r="C143" s="19" t="s">
        <v>41</v>
      </c>
      <c r="D143" s="22" t="s">
        <v>206</v>
      </c>
      <c r="E143" s="22" t="s">
        <v>208</v>
      </c>
      <c r="F143" s="21" t="s">
        <v>13</v>
      </c>
      <c r="G143" s="21" t="s">
        <v>14</v>
      </c>
      <c r="H143" s="22" t="s">
        <v>15</v>
      </c>
    </row>
    <row r="144" spans="1:8" ht="30.75" customHeight="1">
      <c r="A144" s="18">
        <v>140</v>
      </c>
      <c r="B144" s="21" t="s">
        <v>189</v>
      </c>
      <c r="C144" s="19" t="s">
        <v>41</v>
      </c>
      <c r="D144" s="22" t="s">
        <v>209</v>
      </c>
      <c r="E144" s="22" t="s">
        <v>209</v>
      </c>
      <c r="F144" s="21" t="s">
        <v>13</v>
      </c>
      <c r="G144" s="21" t="s">
        <v>14</v>
      </c>
      <c r="H144" s="22" t="s">
        <v>193</v>
      </c>
    </row>
    <row r="145" spans="1:8" ht="54" customHeight="1">
      <c r="A145" s="18">
        <v>141</v>
      </c>
      <c r="B145" s="21" t="s">
        <v>189</v>
      </c>
      <c r="C145" s="19" t="s">
        <v>41</v>
      </c>
      <c r="D145" s="22" t="s">
        <v>210</v>
      </c>
      <c r="E145" s="22" t="s">
        <v>210</v>
      </c>
      <c r="F145" s="21" t="s">
        <v>13</v>
      </c>
      <c r="G145" s="21" t="s">
        <v>14</v>
      </c>
      <c r="H145" s="22" t="s">
        <v>200</v>
      </c>
    </row>
    <row r="146" spans="1:8" ht="33.75" customHeight="1">
      <c r="A146" s="18">
        <v>142</v>
      </c>
      <c r="B146" s="21" t="s">
        <v>189</v>
      </c>
      <c r="C146" s="19" t="s">
        <v>41</v>
      </c>
      <c r="D146" s="22" t="s">
        <v>211</v>
      </c>
      <c r="E146" s="22" t="s">
        <v>211</v>
      </c>
      <c r="F146" s="21" t="s">
        <v>43</v>
      </c>
      <c r="G146" s="21" t="s">
        <v>14</v>
      </c>
      <c r="H146" s="22" t="s">
        <v>15</v>
      </c>
    </row>
    <row r="147" spans="1:8" ht="33.75" customHeight="1">
      <c r="A147" s="18">
        <v>143</v>
      </c>
      <c r="B147" s="21" t="s">
        <v>189</v>
      </c>
      <c r="C147" s="19" t="s">
        <v>41</v>
      </c>
      <c r="D147" s="22" t="s">
        <v>212</v>
      </c>
      <c r="E147" s="22" t="s">
        <v>213</v>
      </c>
      <c r="F147" s="21" t="s">
        <v>13</v>
      </c>
      <c r="G147" s="21" t="s">
        <v>14</v>
      </c>
      <c r="H147" s="20" t="s">
        <v>15</v>
      </c>
    </row>
    <row r="148" spans="1:8" ht="33.75" customHeight="1">
      <c r="A148" s="18">
        <v>144</v>
      </c>
      <c r="B148" s="21" t="s">
        <v>189</v>
      </c>
      <c r="C148" s="19" t="s">
        <v>41</v>
      </c>
      <c r="D148" s="22" t="s">
        <v>212</v>
      </c>
      <c r="E148" s="22" t="s">
        <v>214</v>
      </c>
      <c r="F148" s="21" t="s">
        <v>13</v>
      </c>
      <c r="G148" s="21" t="s">
        <v>14</v>
      </c>
      <c r="H148" s="20" t="s">
        <v>15</v>
      </c>
    </row>
    <row r="149" spans="1:8" ht="33.75" customHeight="1">
      <c r="A149" s="18">
        <v>145</v>
      </c>
      <c r="B149" s="21" t="s">
        <v>189</v>
      </c>
      <c r="C149" s="19" t="s">
        <v>41</v>
      </c>
      <c r="D149" s="22" t="s">
        <v>215</v>
      </c>
      <c r="E149" s="22" t="s">
        <v>216</v>
      </c>
      <c r="F149" s="21" t="s">
        <v>13</v>
      </c>
      <c r="G149" s="21" t="s">
        <v>14</v>
      </c>
      <c r="H149" s="22" t="s">
        <v>15</v>
      </c>
    </row>
    <row r="150" spans="1:8" ht="33.75" customHeight="1">
      <c r="A150" s="18">
        <v>146</v>
      </c>
      <c r="B150" s="21" t="s">
        <v>189</v>
      </c>
      <c r="C150" s="19" t="s">
        <v>41</v>
      </c>
      <c r="D150" s="22" t="s">
        <v>215</v>
      </c>
      <c r="E150" s="22" t="s">
        <v>217</v>
      </c>
      <c r="F150" s="21" t="s">
        <v>13</v>
      </c>
      <c r="G150" s="21" t="s">
        <v>14</v>
      </c>
      <c r="H150" s="20" t="s">
        <v>15</v>
      </c>
    </row>
    <row r="151" spans="1:8" ht="33.75" customHeight="1">
      <c r="A151" s="18">
        <v>147</v>
      </c>
      <c r="B151" s="21" t="s">
        <v>189</v>
      </c>
      <c r="C151" s="19" t="s">
        <v>41</v>
      </c>
      <c r="D151" s="22" t="s">
        <v>218</v>
      </c>
      <c r="E151" s="22" t="s">
        <v>218</v>
      </c>
      <c r="F151" s="21" t="s">
        <v>33</v>
      </c>
      <c r="G151" s="21" t="s">
        <v>14</v>
      </c>
      <c r="H151" s="20" t="s">
        <v>15</v>
      </c>
    </row>
    <row r="152" spans="1:8" ht="33.75" customHeight="1">
      <c r="A152" s="18">
        <v>148</v>
      </c>
      <c r="B152" s="21" t="s">
        <v>189</v>
      </c>
      <c r="C152" s="19" t="s">
        <v>41</v>
      </c>
      <c r="D152" s="22" t="s">
        <v>219</v>
      </c>
      <c r="E152" s="22" t="s">
        <v>219</v>
      </c>
      <c r="F152" s="21" t="s">
        <v>33</v>
      </c>
      <c r="G152" s="21" t="s">
        <v>14</v>
      </c>
      <c r="H152" s="20" t="s">
        <v>15</v>
      </c>
    </row>
    <row r="153" spans="1:8" ht="30.75" customHeight="1">
      <c r="A153" s="18">
        <v>149</v>
      </c>
      <c r="B153" s="19" t="s">
        <v>220</v>
      </c>
      <c r="C153" s="19" t="s">
        <v>41</v>
      </c>
      <c r="D153" s="20" t="s">
        <v>221</v>
      </c>
      <c r="E153" s="20" t="s">
        <v>221</v>
      </c>
      <c r="F153" s="19" t="s">
        <v>43</v>
      </c>
      <c r="G153" s="19" t="s">
        <v>14</v>
      </c>
      <c r="H153" s="20" t="s">
        <v>222</v>
      </c>
    </row>
    <row r="154" spans="1:8" ht="30.75" customHeight="1">
      <c r="A154" s="18">
        <v>150</v>
      </c>
      <c r="B154" s="19" t="s">
        <v>220</v>
      </c>
      <c r="C154" s="19" t="s">
        <v>41</v>
      </c>
      <c r="D154" s="20" t="s">
        <v>223</v>
      </c>
      <c r="E154" s="20" t="s">
        <v>223</v>
      </c>
      <c r="F154" s="19" t="s">
        <v>20</v>
      </c>
      <c r="G154" s="19" t="s">
        <v>14</v>
      </c>
      <c r="H154" s="20" t="s">
        <v>222</v>
      </c>
    </row>
    <row r="155" spans="1:8" ht="30.75" customHeight="1">
      <c r="A155" s="18">
        <v>151</v>
      </c>
      <c r="B155" s="21" t="s">
        <v>220</v>
      </c>
      <c r="C155" s="19" t="s">
        <v>41</v>
      </c>
      <c r="D155" s="22" t="s">
        <v>224</v>
      </c>
      <c r="E155" s="22" t="s">
        <v>224</v>
      </c>
      <c r="F155" s="21" t="s">
        <v>33</v>
      </c>
      <c r="G155" s="21" t="s">
        <v>14</v>
      </c>
      <c r="H155" s="22" t="s">
        <v>222</v>
      </c>
    </row>
    <row r="156" spans="1:8" ht="30.75" customHeight="1">
      <c r="A156" s="18">
        <v>152</v>
      </c>
      <c r="B156" s="21" t="s">
        <v>220</v>
      </c>
      <c r="C156" s="19" t="s">
        <v>41</v>
      </c>
      <c r="D156" s="22" t="s">
        <v>225</v>
      </c>
      <c r="E156" s="22" t="s">
        <v>225</v>
      </c>
      <c r="F156" s="21" t="s">
        <v>33</v>
      </c>
      <c r="G156" s="21" t="s">
        <v>14</v>
      </c>
      <c r="H156" s="22" t="s">
        <v>222</v>
      </c>
    </row>
    <row r="157" spans="1:8" ht="30.75" customHeight="1">
      <c r="A157" s="18">
        <v>153</v>
      </c>
      <c r="B157" s="21" t="s">
        <v>220</v>
      </c>
      <c r="C157" s="19" t="s">
        <v>41</v>
      </c>
      <c r="D157" s="22" t="s">
        <v>226</v>
      </c>
      <c r="E157" s="22" t="s">
        <v>226</v>
      </c>
      <c r="F157" s="21" t="s">
        <v>33</v>
      </c>
      <c r="G157" s="21" t="s">
        <v>14</v>
      </c>
      <c r="H157" s="22" t="s">
        <v>222</v>
      </c>
    </row>
    <row r="158" spans="1:8" ht="30.75" customHeight="1">
      <c r="A158" s="18">
        <v>154</v>
      </c>
      <c r="B158" s="21" t="s">
        <v>220</v>
      </c>
      <c r="C158" s="19" t="s">
        <v>41</v>
      </c>
      <c r="D158" s="22" t="s">
        <v>227</v>
      </c>
      <c r="E158" s="22" t="s">
        <v>227</v>
      </c>
      <c r="F158" s="21" t="s">
        <v>33</v>
      </c>
      <c r="G158" s="21" t="s">
        <v>14</v>
      </c>
      <c r="H158" s="22" t="s">
        <v>222</v>
      </c>
    </row>
    <row r="159" spans="1:8" ht="30.75" customHeight="1">
      <c r="A159" s="18">
        <v>155</v>
      </c>
      <c r="B159" s="19" t="s">
        <v>220</v>
      </c>
      <c r="C159" s="19" t="s">
        <v>41</v>
      </c>
      <c r="D159" s="20" t="s">
        <v>228</v>
      </c>
      <c r="E159" s="20" t="s">
        <v>228</v>
      </c>
      <c r="F159" s="19" t="s">
        <v>20</v>
      </c>
      <c r="G159" s="19" t="s">
        <v>14</v>
      </c>
      <c r="H159" s="20" t="s">
        <v>222</v>
      </c>
    </row>
    <row r="160" spans="1:8" ht="30.75" customHeight="1">
      <c r="A160" s="18">
        <v>156</v>
      </c>
      <c r="B160" s="21" t="s">
        <v>220</v>
      </c>
      <c r="C160" s="19" t="s">
        <v>41</v>
      </c>
      <c r="D160" s="22" t="s">
        <v>229</v>
      </c>
      <c r="E160" s="22" t="s">
        <v>229</v>
      </c>
      <c r="F160" s="21" t="s">
        <v>20</v>
      </c>
      <c r="G160" s="21" t="s">
        <v>14</v>
      </c>
      <c r="H160" s="22" t="s">
        <v>222</v>
      </c>
    </row>
    <row r="161" spans="1:8" ht="30.75" customHeight="1">
      <c r="A161" s="18">
        <v>157</v>
      </c>
      <c r="B161" s="19" t="s">
        <v>220</v>
      </c>
      <c r="C161" s="19" t="s">
        <v>41</v>
      </c>
      <c r="D161" s="20" t="s">
        <v>230</v>
      </c>
      <c r="E161" s="20" t="s">
        <v>230</v>
      </c>
      <c r="F161" s="19" t="s">
        <v>20</v>
      </c>
      <c r="G161" s="19" t="s">
        <v>14</v>
      </c>
      <c r="H161" s="20" t="s">
        <v>15</v>
      </c>
    </row>
    <row r="162" spans="1:8" ht="30.75" customHeight="1">
      <c r="A162" s="18">
        <v>158</v>
      </c>
      <c r="B162" s="19" t="s">
        <v>220</v>
      </c>
      <c r="C162" s="19" t="s">
        <v>41</v>
      </c>
      <c r="D162" s="20" t="s">
        <v>231</v>
      </c>
      <c r="E162" s="20" t="s">
        <v>231</v>
      </c>
      <c r="F162" s="19" t="s">
        <v>20</v>
      </c>
      <c r="G162" s="19" t="s">
        <v>14</v>
      </c>
      <c r="H162" s="20" t="s">
        <v>15</v>
      </c>
    </row>
    <row r="163" spans="1:8" ht="30.75" customHeight="1">
      <c r="A163" s="18">
        <v>159</v>
      </c>
      <c r="B163" s="19" t="s">
        <v>220</v>
      </c>
      <c r="C163" s="19" t="s">
        <v>41</v>
      </c>
      <c r="D163" s="20" t="s">
        <v>232</v>
      </c>
      <c r="E163" s="20" t="s">
        <v>232</v>
      </c>
      <c r="F163" s="19" t="s">
        <v>20</v>
      </c>
      <c r="G163" s="19" t="s">
        <v>14</v>
      </c>
      <c r="H163" s="20" t="s">
        <v>15</v>
      </c>
    </row>
    <row r="164" spans="1:8" ht="30.75" customHeight="1">
      <c r="A164" s="18">
        <v>160</v>
      </c>
      <c r="B164" s="19" t="s">
        <v>220</v>
      </c>
      <c r="C164" s="19" t="s">
        <v>41</v>
      </c>
      <c r="D164" s="20" t="s">
        <v>233</v>
      </c>
      <c r="E164" s="20" t="s">
        <v>233</v>
      </c>
      <c r="F164" s="19" t="s">
        <v>20</v>
      </c>
      <c r="G164" s="19" t="s">
        <v>14</v>
      </c>
      <c r="H164" s="20" t="s">
        <v>15</v>
      </c>
    </row>
    <row r="165" spans="1:8" ht="30.75" customHeight="1">
      <c r="A165" s="18">
        <v>161</v>
      </c>
      <c r="B165" s="19" t="s">
        <v>220</v>
      </c>
      <c r="C165" s="19" t="s">
        <v>41</v>
      </c>
      <c r="D165" s="20" t="s">
        <v>234</v>
      </c>
      <c r="E165" s="20" t="s">
        <v>234</v>
      </c>
      <c r="F165" s="19" t="s">
        <v>20</v>
      </c>
      <c r="G165" s="19" t="s">
        <v>14</v>
      </c>
      <c r="H165" s="20" t="s">
        <v>222</v>
      </c>
    </row>
    <row r="166" spans="1:8" ht="30.75" customHeight="1">
      <c r="A166" s="18">
        <v>162</v>
      </c>
      <c r="B166" s="21" t="s">
        <v>220</v>
      </c>
      <c r="C166" s="19" t="s">
        <v>41</v>
      </c>
      <c r="D166" s="22" t="s">
        <v>235</v>
      </c>
      <c r="E166" s="22" t="s">
        <v>235</v>
      </c>
      <c r="F166" s="21" t="s">
        <v>13</v>
      </c>
      <c r="G166" s="21" t="s">
        <v>14</v>
      </c>
      <c r="H166" s="22" t="s">
        <v>222</v>
      </c>
    </row>
    <row r="167" spans="1:8" ht="30.75" customHeight="1">
      <c r="A167" s="18">
        <v>163</v>
      </c>
      <c r="B167" s="21" t="s">
        <v>220</v>
      </c>
      <c r="C167" s="19" t="s">
        <v>41</v>
      </c>
      <c r="D167" s="22" t="s">
        <v>236</v>
      </c>
      <c r="E167" s="22" t="s">
        <v>236</v>
      </c>
      <c r="F167" s="21" t="s">
        <v>13</v>
      </c>
      <c r="G167" s="21" t="s">
        <v>14</v>
      </c>
      <c r="H167" s="22" t="s">
        <v>222</v>
      </c>
    </row>
    <row r="168" spans="1:8" ht="30.75" customHeight="1">
      <c r="A168" s="18">
        <v>164</v>
      </c>
      <c r="B168" s="21" t="s">
        <v>220</v>
      </c>
      <c r="C168" s="19" t="s">
        <v>41</v>
      </c>
      <c r="D168" s="22" t="s">
        <v>237</v>
      </c>
      <c r="E168" s="22" t="s">
        <v>237</v>
      </c>
      <c r="F168" s="21" t="s">
        <v>13</v>
      </c>
      <c r="G168" s="21" t="s">
        <v>14</v>
      </c>
      <c r="H168" s="22" t="s">
        <v>222</v>
      </c>
    </row>
    <row r="169" spans="1:8" ht="30.75" customHeight="1">
      <c r="A169" s="18">
        <v>165</v>
      </c>
      <c r="B169" s="21" t="s">
        <v>220</v>
      </c>
      <c r="C169" s="19" t="s">
        <v>41</v>
      </c>
      <c r="D169" s="22" t="s">
        <v>237</v>
      </c>
      <c r="E169" s="22" t="s">
        <v>238</v>
      </c>
      <c r="F169" s="21" t="s">
        <v>13</v>
      </c>
      <c r="G169" s="21" t="s">
        <v>14</v>
      </c>
      <c r="H169" s="22" t="s">
        <v>222</v>
      </c>
    </row>
    <row r="170" spans="1:8" ht="30.75" customHeight="1">
      <c r="A170" s="18">
        <v>166</v>
      </c>
      <c r="B170" s="21" t="s">
        <v>220</v>
      </c>
      <c r="C170" s="19" t="s">
        <v>41</v>
      </c>
      <c r="D170" s="22" t="s">
        <v>237</v>
      </c>
      <c r="E170" s="22" t="s">
        <v>239</v>
      </c>
      <c r="F170" s="21" t="s">
        <v>13</v>
      </c>
      <c r="G170" s="21" t="s">
        <v>14</v>
      </c>
      <c r="H170" s="22" t="s">
        <v>222</v>
      </c>
    </row>
    <row r="171" spans="1:8" ht="30.75" customHeight="1">
      <c r="A171" s="18">
        <v>167</v>
      </c>
      <c r="B171" s="19" t="s">
        <v>220</v>
      </c>
      <c r="C171" s="19" t="s">
        <v>41</v>
      </c>
      <c r="D171" s="20" t="s">
        <v>240</v>
      </c>
      <c r="E171" s="20" t="s">
        <v>240</v>
      </c>
      <c r="F171" s="19" t="s">
        <v>20</v>
      </c>
      <c r="G171" s="19" t="s">
        <v>14</v>
      </c>
      <c r="H171" s="20" t="s">
        <v>222</v>
      </c>
    </row>
    <row r="172" spans="1:8" ht="30.75" customHeight="1">
      <c r="A172" s="18">
        <v>168</v>
      </c>
      <c r="B172" s="21" t="s">
        <v>220</v>
      </c>
      <c r="C172" s="19" t="s">
        <v>41</v>
      </c>
      <c r="D172" s="22" t="s">
        <v>241</v>
      </c>
      <c r="E172" s="22" t="s">
        <v>241</v>
      </c>
      <c r="F172" s="21" t="s">
        <v>20</v>
      </c>
      <c r="G172" s="21" t="s">
        <v>14</v>
      </c>
      <c r="H172" s="22" t="s">
        <v>222</v>
      </c>
    </row>
    <row r="173" spans="1:8" ht="30.75" customHeight="1">
      <c r="A173" s="18">
        <v>169</v>
      </c>
      <c r="B173" s="21" t="s">
        <v>220</v>
      </c>
      <c r="C173" s="19" t="s">
        <v>41</v>
      </c>
      <c r="D173" s="22" t="s">
        <v>242</v>
      </c>
      <c r="E173" s="22" t="s">
        <v>242</v>
      </c>
      <c r="F173" s="21" t="s">
        <v>20</v>
      </c>
      <c r="G173" s="21" t="s">
        <v>14</v>
      </c>
      <c r="H173" s="22" t="s">
        <v>243</v>
      </c>
    </row>
    <row r="174" spans="1:8" ht="30.75" customHeight="1">
      <c r="A174" s="18">
        <v>170</v>
      </c>
      <c r="B174" s="19" t="s">
        <v>220</v>
      </c>
      <c r="C174" s="19" t="s">
        <v>41</v>
      </c>
      <c r="D174" s="20" t="s">
        <v>244</v>
      </c>
      <c r="E174" s="20" t="s">
        <v>245</v>
      </c>
      <c r="F174" s="19" t="s">
        <v>13</v>
      </c>
      <c r="G174" s="19" t="s">
        <v>14</v>
      </c>
      <c r="H174" s="20" t="s">
        <v>15</v>
      </c>
    </row>
    <row r="175" spans="1:8" ht="30.75" customHeight="1">
      <c r="A175" s="18">
        <v>171</v>
      </c>
      <c r="B175" s="19" t="s">
        <v>220</v>
      </c>
      <c r="C175" s="19" t="s">
        <v>41</v>
      </c>
      <c r="D175" s="22" t="s">
        <v>244</v>
      </c>
      <c r="E175" s="22" t="s">
        <v>246</v>
      </c>
      <c r="F175" s="21" t="s">
        <v>13</v>
      </c>
      <c r="G175" s="21" t="s">
        <v>14</v>
      </c>
      <c r="H175" s="20" t="s">
        <v>15</v>
      </c>
    </row>
    <row r="176" spans="1:8" ht="30.75" customHeight="1">
      <c r="A176" s="18">
        <v>172</v>
      </c>
      <c r="B176" s="19" t="s">
        <v>220</v>
      </c>
      <c r="C176" s="19" t="s">
        <v>41</v>
      </c>
      <c r="D176" s="22" t="s">
        <v>244</v>
      </c>
      <c r="E176" s="22" t="s">
        <v>247</v>
      </c>
      <c r="F176" s="21" t="s">
        <v>13</v>
      </c>
      <c r="G176" s="21" t="s">
        <v>14</v>
      </c>
      <c r="H176" s="20" t="s">
        <v>15</v>
      </c>
    </row>
    <row r="177" spans="1:8" ht="30.75" customHeight="1">
      <c r="A177" s="18">
        <v>173</v>
      </c>
      <c r="B177" s="19" t="s">
        <v>220</v>
      </c>
      <c r="C177" s="19" t="s">
        <v>41</v>
      </c>
      <c r="D177" s="22" t="s">
        <v>244</v>
      </c>
      <c r="E177" s="22" t="s">
        <v>248</v>
      </c>
      <c r="F177" s="21" t="s">
        <v>13</v>
      </c>
      <c r="G177" s="21" t="s">
        <v>14</v>
      </c>
      <c r="H177" s="20" t="s">
        <v>15</v>
      </c>
    </row>
    <row r="178" spans="1:8" ht="30.75" customHeight="1">
      <c r="A178" s="18">
        <v>174</v>
      </c>
      <c r="B178" s="21" t="s">
        <v>220</v>
      </c>
      <c r="C178" s="19" t="s">
        <v>41</v>
      </c>
      <c r="D178" s="22" t="s">
        <v>249</v>
      </c>
      <c r="E178" s="22" t="s">
        <v>249</v>
      </c>
      <c r="F178" s="21" t="s">
        <v>33</v>
      </c>
      <c r="G178" s="21" t="s">
        <v>14</v>
      </c>
      <c r="H178" s="22" t="s">
        <v>222</v>
      </c>
    </row>
    <row r="179" spans="1:8" ht="30.75" customHeight="1">
      <c r="A179" s="18">
        <v>175</v>
      </c>
      <c r="B179" s="21" t="s">
        <v>220</v>
      </c>
      <c r="C179" s="19" t="s">
        <v>41</v>
      </c>
      <c r="D179" s="22" t="s">
        <v>250</v>
      </c>
      <c r="E179" s="22" t="s">
        <v>251</v>
      </c>
      <c r="F179" s="21" t="s">
        <v>13</v>
      </c>
      <c r="G179" s="21" t="s">
        <v>14</v>
      </c>
      <c r="H179" s="22" t="s">
        <v>222</v>
      </c>
    </row>
    <row r="180" spans="1:8" ht="30.75" customHeight="1">
      <c r="A180" s="18">
        <v>176</v>
      </c>
      <c r="B180" s="21" t="s">
        <v>220</v>
      </c>
      <c r="C180" s="19" t="s">
        <v>41</v>
      </c>
      <c r="D180" s="22" t="s">
        <v>250</v>
      </c>
      <c r="E180" s="22" t="s">
        <v>252</v>
      </c>
      <c r="F180" s="21" t="s">
        <v>13</v>
      </c>
      <c r="G180" s="21" t="s">
        <v>14</v>
      </c>
      <c r="H180" s="22" t="s">
        <v>222</v>
      </c>
    </row>
    <row r="181" spans="1:8" ht="30.75" customHeight="1">
      <c r="A181" s="18">
        <v>177</v>
      </c>
      <c r="B181" s="21" t="s">
        <v>220</v>
      </c>
      <c r="C181" s="19" t="s">
        <v>41</v>
      </c>
      <c r="D181" s="22" t="s">
        <v>253</v>
      </c>
      <c r="E181" s="22" t="s">
        <v>253</v>
      </c>
      <c r="F181" s="21" t="s">
        <v>33</v>
      </c>
      <c r="G181" s="21" t="s">
        <v>14</v>
      </c>
      <c r="H181" s="22" t="s">
        <v>222</v>
      </c>
    </row>
    <row r="182" spans="1:8" ht="30.75" customHeight="1">
      <c r="A182" s="18">
        <v>178</v>
      </c>
      <c r="B182" s="19" t="s">
        <v>254</v>
      </c>
      <c r="C182" s="19" t="s">
        <v>255</v>
      </c>
      <c r="D182" s="20" t="s">
        <v>256</v>
      </c>
      <c r="E182" s="20" t="s">
        <v>256</v>
      </c>
      <c r="F182" s="19" t="s">
        <v>33</v>
      </c>
      <c r="G182" s="19" t="s">
        <v>14</v>
      </c>
      <c r="H182" s="20" t="s">
        <v>257</v>
      </c>
    </row>
    <row r="183" spans="1:8" ht="30.75" customHeight="1">
      <c r="A183" s="18">
        <v>179</v>
      </c>
      <c r="B183" s="19" t="s">
        <v>254</v>
      </c>
      <c r="C183" s="19" t="s">
        <v>255</v>
      </c>
      <c r="D183" s="20" t="s">
        <v>258</v>
      </c>
      <c r="E183" s="20" t="s">
        <v>258</v>
      </c>
      <c r="F183" s="19" t="s">
        <v>33</v>
      </c>
      <c r="G183" s="19" t="s">
        <v>14</v>
      </c>
      <c r="H183" s="20" t="s">
        <v>257</v>
      </c>
    </row>
    <row r="184" spans="1:8" ht="30.75" customHeight="1">
      <c r="A184" s="18">
        <v>180</v>
      </c>
      <c r="B184" s="19" t="s">
        <v>254</v>
      </c>
      <c r="C184" s="19" t="s">
        <v>255</v>
      </c>
      <c r="D184" s="20" t="s">
        <v>259</v>
      </c>
      <c r="E184" s="20" t="s">
        <v>259</v>
      </c>
      <c r="F184" s="19" t="s">
        <v>33</v>
      </c>
      <c r="G184" s="19" t="s">
        <v>14</v>
      </c>
      <c r="H184" s="20" t="s">
        <v>257</v>
      </c>
    </row>
    <row r="185" spans="1:8" ht="30.75" customHeight="1">
      <c r="A185" s="18">
        <v>181</v>
      </c>
      <c r="B185" s="19" t="s">
        <v>254</v>
      </c>
      <c r="C185" s="19" t="s">
        <v>255</v>
      </c>
      <c r="D185" s="20" t="s">
        <v>260</v>
      </c>
      <c r="E185" s="20" t="s">
        <v>260</v>
      </c>
      <c r="F185" s="19" t="s">
        <v>33</v>
      </c>
      <c r="G185" s="19" t="s">
        <v>14</v>
      </c>
      <c r="H185" s="20" t="s">
        <v>257</v>
      </c>
    </row>
    <row r="186" spans="1:8" ht="30.75" customHeight="1">
      <c r="A186" s="18">
        <v>182</v>
      </c>
      <c r="B186" s="19" t="s">
        <v>254</v>
      </c>
      <c r="C186" s="19" t="s">
        <v>255</v>
      </c>
      <c r="D186" s="20" t="s">
        <v>261</v>
      </c>
      <c r="E186" s="20" t="s">
        <v>261</v>
      </c>
      <c r="F186" s="19" t="s">
        <v>33</v>
      </c>
      <c r="G186" s="19" t="s">
        <v>14</v>
      </c>
      <c r="H186" s="20" t="s">
        <v>257</v>
      </c>
    </row>
    <row r="187" spans="1:8" ht="30.75" customHeight="1">
      <c r="A187" s="18">
        <v>183</v>
      </c>
      <c r="B187" s="19" t="s">
        <v>262</v>
      </c>
      <c r="C187" s="19" t="s">
        <v>263</v>
      </c>
      <c r="D187" s="20" t="s">
        <v>264</v>
      </c>
      <c r="E187" s="20" t="s">
        <v>264</v>
      </c>
      <c r="F187" s="19" t="s">
        <v>20</v>
      </c>
      <c r="G187" s="19" t="s">
        <v>14</v>
      </c>
      <c r="H187" s="20" t="s">
        <v>265</v>
      </c>
    </row>
    <row r="188" spans="1:8" ht="30.75" customHeight="1">
      <c r="A188" s="18">
        <v>184</v>
      </c>
      <c r="B188" s="19" t="s">
        <v>266</v>
      </c>
      <c r="C188" s="19" t="s">
        <v>263</v>
      </c>
      <c r="D188" s="20" t="s">
        <v>267</v>
      </c>
      <c r="E188" s="20" t="s">
        <v>267</v>
      </c>
      <c r="F188" s="19" t="s">
        <v>20</v>
      </c>
      <c r="G188" s="19" t="s">
        <v>14</v>
      </c>
      <c r="H188" s="20" t="s">
        <v>15</v>
      </c>
    </row>
    <row r="189" spans="1:8" ht="30.75" customHeight="1">
      <c r="A189" s="18">
        <v>185</v>
      </c>
      <c r="B189" s="19" t="s">
        <v>266</v>
      </c>
      <c r="C189" s="19" t="s">
        <v>263</v>
      </c>
      <c r="D189" s="20" t="s">
        <v>268</v>
      </c>
      <c r="E189" s="20" t="s">
        <v>268</v>
      </c>
      <c r="F189" s="19" t="s">
        <v>33</v>
      </c>
      <c r="G189" s="19" t="s">
        <v>14</v>
      </c>
      <c r="H189" s="20" t="s">
        <v>84</v>
      </c>
    </row>
    <row r="190" spans="1:8" ht="30.75" customHeight="1">
      <c r="A190" s="18">
        <v>186</v>
      </c>
      <c r="B190" s="19" t="s">
        <v>269</v>
      </c>
      <c r="C190" s="19" t="s">
        <v>269</v>
      </c>
      <c r="D190" s="20" t="s">
        <v>270</v>
      </c>
      <c r="E190" s="20" t="s">
        <v>271</v>
      </c>
      <c r="F190" s="19" t="s">
        <v>33</v>
      </c>
      <c r="G190" s="19" t="s">
        <v>14</v>
      </c>
      <c r="H190" s="20" t="s">
        <v>15</v>
      </c>
    </row>
    <row r="191" spans="1:8" ht="30.75" customHeight="1">
      <c r="A191" s="18">
        <v>187</v>
      </c>
      <c r="B191" s="19" t="s">
        <v>269</v>
      </c>
      <c r="C191" s="19" t="s">
        <v>269</v>
      </c>
      <c r="D191" s="20" t="s">
        <v>270</v>
      </c>
      <c r="E191" s="20" t="s">
        <v>272</v>
      </c>
      <c r="F191" s="19" t="s">
        <v>33</v>
      </c>
      <c r="G191" s="19" t="s">
        <v>14</v>
      </c>
      <c r="H191" s="20" t="s">
        <v>15</v>
      </c>
    </row>
    <row r="192" spans="1:8" ht="30.75" customHeight="1">
      <c r="A192" s="18">
        <v>188</v>
      </c>
      <c r="B192" s="19" t="s">
        <v>269</v>
      </c>
      <c r="C192" s="19" t="s">
        <v>269</v>
      </c>
      <c r="D192" s="20" t="s">
        <v>270</v>
      </c>
      <c r="E192" s="20" t="s">
        <v>273</v>
      </c>
      <c r="F192" s="19" t="s">
        <v>33</v>
      </c>
      <c r="G192" s="19" t="s">
        <v>14</v>
      </c>
      <c r="H192" s="20" t="s">
        <v>15</v>
      </c>
    </row>
    <row r="193" spans="1:8" ht="30.75" customHeight="1">
      <c r="A193" s="18">
        <v>189</v>
      </c>
      <c r="B193" s="19" t="s">
        <v>269</v>
      </c>
      <c r="C193" s="19" t="s">
        <v>269</v>
      </c>
      <c r="D193" s="20" t="s">
        <v>270</v>
      </c>
      <c r="E193" s="20" t="s">
        <v>274</v>
      </c>
      <c r="F193" s="19" t="s">
        <v>33</v>
      </c>
      <c r="G193" s="19" t="s">
        <v>14</v>
      </c>
      <c r="H193" s="20" t="s">
        <v>15</v>
      </c>
    </row>
    <row r="194" spans="1:8" ht="30.75" customHeight="1">
      <c r="A194" s="18">
        <v>190</v>
      </c>
      <c r="B194" s="19" t="s">
        <v>269</v>
      </c>
      <c r="C194" s="19" t="s">
        <v>269</v>
      </c>
      <c r="D194" s="20" t="s">
        <v>270</v>
      </c>
      <c r="E194" s="20" t="s">
        <v>275</v>
      </c>
      <c r="F194" s="19" t="s">
        <v>33</v>
      </c>
      <c r="G194" s="19" t="s">
        <v>14</v>
      </c>
      <c r="H194" s="20" t="s">
        <v>15</v>
      </c>
    </row>
    <row r="195" spans="1:8" ht="30.75" customHeight="1">
      <c r="A195" s="18">
        <v>191</v>
      </c>
      <c r="B195" s="19" t="s">
        <v>269</v>
      </c>
      <c r="C195" s="19" t="s">
        <v>269</v>
      </c>
      <c r="D195" s="20" t="s">
        <v>270</v>
      </c>
      <c r="E195" s="20" t="s">
        <v>276</v>
      </c>
      <c r="F195" s="19" t="s">
        <v>33</v>
      </c>
      <c r="G195" s="19" t="s">
        <v>14</v>
      </c>
      <c r="H195" s="20" t="s">
        <v>15</v>
      </c>
    </row>
    <row r="196" spans="1:8" ht="30.75" customHeight="1">
      <c r="A196" s="18">
        <v>192</v>
      </c>
      <c r="B196" s="19" t="s">
        <v>269</v>
      </c>
      <c r="C196" s="19" t="s">
        <v>269</v>
      </c>
      <c r="D196" s="20" t="s">
        <v>270</v>
      </c>
      <c r="E196" s="20" t="s">
        <v>277</v>
      </c>
      <c r="F196" s="19" t="s">
        <v>33</v>
      </c>
      <c r="G196" s="19" t="s">
        <v>14</v>
      </c>
      <c r="H196" s="20" t="s">
        <v>15</v>
      </c>
    </row>
    <row r="197" spans="1:8" ht="30.75" customHeight="1">
      <c r="A197" s="18">
        <v>193</v>
      </c>
      <c r="B197" s="19" t="s">
        <v>269</v>
      </c>
      <c r="C197" s="19" t="s">
        <v>269</v>
      </c>
      <c r="D197" s="20" t="s">
        <v>270</v>
      </c>
      <c r="E197" s="20" t="s">
        <v>278</v>
      </c>
      <c r="F197" s="19" t="s">
        <v>33</v>
      </c>
      <c r="G197" s="19" t="s">
        <v>14</v>
      </c>
      <c r="H197" s="20" t="s">
        <v>15</v>
      </c>
    </row>
    <row r="198" spans="1:8" ht="30.75" customHeight="1">
      <c r="A198" s="18">
        <v>194</v>
      </c>
      <c r="B198" s="19" t="s">
        <v>269</v>
      </c>
      <c r="C198" s="19" t="s">
        <v>269</v>
      </c>
      <c r="D198" s="20" t="s">
        <v>279</v>
      </c>
      <c r="E198" s="20" t="s">
        <v>280</v>
      </c>
      <c r="F198" s="19" t="s">
        <v>13</v>
      </c>
      <c r="G198" s="19" t="s">
        <v>14</v>
      </c>
      <c r="H198" s="20" t="s">
        <v>281</v>
      </c>
    </row>
    <row r="199" spans="1:8" ht="30.75" customHeight="1">
      <c r="A199" s="18">
        <v>195</v>
      </c>
      <c r="B199" s="19" t="s">
        <v>269</v>
      </c>
      <c r="C199" s="19" t="s">
        <v>269</v>
      </c>
      <c r="D199" s="20" t="s">
        <v>279</v>
      </c>
      <c r="E199" s="20" t="s">
        <v>282</v>
      </c>
      <c r="F199" s="19" t="s">
        <v>13</v>
      </c>
      <c r="G199" s="19" t="s">
        <v>14</v>
      </c>
      <c r="H199" s="20" t="s">
        <v>281</v>
      </c>
    </row>
    <row r="200" spans="1:8" ht="30.75" customHeight="1">
      <c r="A200" s="18">
        <v>196</v>
      </c>
      <c r="B200" s="19" t="s">
        <v>269</v>
      </c>
      <c r="C200" s="19" t="s">
        <v>269</v>
      </c>
      <c r="D200" s="20" t="s">
        <v>279</v>
      </c>
      <c r="E200" s="20" t="s">
        <v>283</v>
      </c>
      <c r="F200" s="19" t="s">
        <v>13</v>
      </c>
      <c r="G200" s="19" t="s">
        <v>14</v>
      </c>
      <c r="H200" s="20" t="s">
        <v>281</v>
      </c>
    </row>
    <row r="201" spans="1:8" ht="30.75" customHeight="1">
      <c r="A201" s="18">
        <v>197</v>
      </c>
      <c r="B201" s="19" t="s">
        <v>269</v>
      </c>
      <c r="C201" s="19" t="s">
        <v>269</v>
      </c>
      <c r="D201" s="20" t="s">
        <v>279</v>
      </c>
      <c r="E201" s="20" t="s">
        <v>284</v>
      </c>
      <c r="F201" s="19" t="s">
        <v>13</v>
      </c>
      <c r="G201" s="19" t="s">
        <v>14</v>
      </c>
      <c r="H201" s="20" t="s">
        <v>281</v>
      </c>
    </row>
    <row r="202" spans="1:8" ht="30.75" customHeight="1">
      <c r="A202" s="18">
        <v>198</v>
      </c>
      <c r="B202" s="19" t="s">
        <v>269</v>
      </c>
      <c r="C202" s="19" t="s">
        <v>269</v>
      </c>
      <c r="D202" s="20" t="s">
        <v>285</v>
      </c>
      <c r="E202" s="20" t="s">
        <v>286</v>
      </c>
      <c r="F202" s="19" t="s">
        <v>13</v>
      </c>
      <c r="G202" s="19" t="s">
        <v>14</v>
      </c>
      <c r="H202" s="20" t="s">
        <v>15</v>
      </c>
    </row>
  </sheetData>
  <sheetProtection/>
  <autoFilter ref="A4:H202"/>
  <mergeCells count="10">
    <mergeCell ref="A1:B1"/>
    <mergeCell ref="A2:H2"/>
    <mergeCell ref="A3:A4"/>
    <mergeCell ref="B3:B4"/>
    <mergeCell ref="C3:C4"/>
    <mergeCell ref="D3:D4"/>
    <mergeCell ref="E3:E4"/>
    <mergeCell ref="F3:F4"/>
    <mergeCell ref="G3:G4"/>
    <mergeCell ref="H3:H4"/>
  </mergeCells>
  <dataValidations count="1">
    <dataValidation allowBlank="1" showInputMessage="1" showErrorMessage="1" sqref="C21 C182 C187 C5:C20 C22:C43 C44:C129 C130:C152 C153:C181 C183:C186 C188:C189 C190:C202"/>
  </dataValidations>
  <printOptions horizontalCentered="1"/>
  <pageMargins left="0.59" right="0.59" top="0.47" bottom="0.47" header="0.5" footer="0.5"/>
  <pageSetup horizontalDpi="600" verticalDpi="600" orientation="landscape" paperSize="9" scale="73"/>
  <headerFooter>
    <oddFooter>&amp;C第 &amp;P 页，共 &amp;N 页</oddFooter>
  </headerFooter>
  <rowBreaks count="10" manualBreakCount="10">
    <brk id="16" max="7" man="1"/>
    <brk id="32" max="7" man="1"/>
    <brk id="56" max="7" man="1"/>
    <brk id="71" max="7" man="1"/>
    <brk id="88" max="7" man="1"/>
    <brk id="105" max="7" man="1"/>
    <brk id="123" max="7" man="1"/>
    <brk id="143" max="7" man="1"/>
    <brk id="162" max="7" man="1"/>
    <brk id="181" max="7" man="1"/>
  </rowBreaks>
</worksheet>
</file>

<file path=xl/worksheets/sheet2.xml><?xml version="1.0" encoding="utf-8"?>
<worksheet xmlns="http://schemas.openxmlformats.org/spreadsheetml/2006/main" xmlns:r="http://schemas.openxmlformats.org/officeDocument/2006/relationships">
  <dimension ref="C9:F23"/>
  <sheetViews>
    <sheetView zoomScaleSheetLayoutView="100" workbookViewId="0" topLeftCell="A1">
      <selection activeCell="D23" sqref="D23"/>
    </sheetView>
  </sheetViews>
  <sheetFormatPr defaultColWidth="9.00390625" defaultRowHeight="15"/>
  <sheetData>
    <row r="8" ht="15"/>
    <row r="9" spans="3:6" ht="21">
      <c r="C9" s="1">
        <v>17</v>
      </c>
      <c r="F9" s="1">
        <v>9</v>
      </c>
    </row>
    <row r="10" spans="3:6" ht="21">
      <c r="C10" s="2">
        <v>29</v>
      </c>
      <c r="F10" s="2">
        <v>13</v>
      </c>
    </row>
    <row r="11" spans="3:6" ht="21">
      <c r="C11" s="2">
        <v>5</v>
      </c>
      <c r="F11" s="2">
        <v>22</v>
      </c>
    </row>
    <row r="12" spans="3:6" ht="21">
      <c r="C12" s="2">
        <v>17</v>
      </c>
      <c r="F12" s="2">
        <v>147</v>
      </c>
    </row>
    <row r="13" spans="3:6" ht="21">
      <c r="C13" s="2">
        <v>11</v>
      </c>
      <c r="F13" s="2">
        <v>103</v>
      </c>
    </row>
    <row r="14" spans="3:6" ht="21">
      <c r="C14" s="2">
        <v>90</v>
      </c>
      <c r="F14" s="2">
        <v>29</v>
      </c>
    </row>
    <row r="15" spans="3:6" ht="21">
      <c r="C15" s="2">
        <v>9</v>
      </c>
      <c r="F15" s="2">
        <v>47</v>
      </c>
    </row>
    <row r="16" spans="3:6" ht="21">
      <c r="C16" s="2">
        <v>1</v>
      </c>
      <c r="F16" s="2">
        <v>20</v>
      </c>
    </row>
    <row r="17" spans="3:6" ht="21">
      <c r="C17" s="2">
        <v>13</v>
      </c>
      <c r="F17" s="2">
        <v>10</v>
      </c>
    </row>
    <row r="18" spans="3:6" ht="21">
      <c r="C18" s="2">
        <v>2</v>
      </c>
      <c r="F18" s="2">
        <v>9</v>
      </c>
    </row>
    <row r="19" spans="3:6" ht="21">
      <c r="C19" s="2">
        <v>24</v>
      </c>
      <c r="F19" s="2">
        <v>23</v>
      </c>
    </row>
    <row r="20" spans="3:6" ht="21">
      <c r="C20">
        <f>SUM(C9:C19)</f>
        <v>218</v>
      </c>
      <c r="F20" s="2">
        <v>4</v>
      </c>
    </row>
    <row r="21" ht="21">
      <c r="F21" s="2">
        <v>1</v>
      </c>
    </row>
    <row r="22" ht="21">
      <c r="F22" s="2">
        <v>2848</v>
      </c>
    </row>
    <row r="23" ht="14.25">
      <c r="F23">
        <f>SUM(F9:F22)</f>
        <v>3285</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其他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梁泽雄</dc:creator>
  <cp:keywords/>
  <dc:description/>
  <cp:lastModifiedBy>方辉</cp:lastModifiedBy>
  <dcterms:created xsi:type="dcterms:W3CDTF">2020-08-20T07:12:00Z</dcterms:created>
  <dcterms:modified xsi:type="dcterms:W3CDTF">2021-08-30T01:24:52Z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00A954FD8C35470E884B3F985CC7BFAF</vt:lpwstr>
  </property>
</Properties>
</file>