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<sst xmlns="http://schemas.openxmlformats.org/spreadsheetml/2006/main" count="198" uniqueCount="137">
  <si>
    <t>序号</t>
  </si>
  <si>
    <t>事项名称</t>
  </si>
  <si>
    <t>生产者名称</t>
  </si>
  <si>
    <t>社会信用代码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</si>
  <si>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</si>
  <si>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</si>
  <si>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</si>
  <si>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</si>
  <si>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</si>
  <si>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</si>
  <si>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</si>
  <si>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</si>
  <si>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</si>
  <si>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</si>
  <si>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</si>
  <si>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</si>
  <si>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</si>
  <si>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</si>
  <si>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</si>
  <si>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中山市蓝琪食品有限公司</t>
  </si>
  <si>
    <t>914420000825537837</t>
  </si>
  <si>
    <t>翟少群</t>
  </si>
  <si>
    <t>中山市板芙镇金钟村工业大道18号D栋</t>
  </si>
  <si>
    <t>饼干；糕点</t>
  </si>
  <si>
    <t>SC12444200006504</t>
  </si>
  <si>
    <t>\</t>
  </si>
  <si>
    <t>0801；2401；2402</t>
  </si>
  <si>
    <t>饼干；热加工糕点；冷加工糕点</t>
  </si>
  <si>
    <t>曲奇饼干、蛋卷；1.烘烤类糕点：酥类、糖浆皮类；上糖浆类</t>
  </si>
  <si>
    <t>中山市酷麦食品有限公司</t>
  </si>
  <si>
    <t>91442000091790596G</t>
  </si>
  <si>
    <t>潘小明</t>
  </si>
  <si>
    <t>中山市坦洲镇前进三路16号F栋二楼</t>
  </si>
  <si>
    <t>粮食加工品</t>
  </si>
  <si>
    <t>SC10144200006513</t>
  </si>
  <si>
    <t>0104</t>
  </si>
  <si>
    <t>其他粮食加工品</t>
  </si>
  <si>
    <t>谷物粉类制成品：其他（面饼）</t>
  </si>
  <si>
    <t>中山市澋天食品厂</t>
  </si>
  <si>
    <t>92442000MA54XU976H</t>
  </si>
  <si>
    <t>古颖欣</t>
  </si>
  <si>
    <t>中山市三角镇爱国工业区一路10号二楼</t>
  </si>
  <si>
    <t>糕点</t>
  </si>
  <si>
    <t>SC12444200006529</t>
  </si>
  <si>
    <t>2401</t>
  </si>
  <si>
    <t>热加工糕点</t>
  </si>
  <si>
    <t>1.蒸煮类糕点：发糕类、其他类（千层糕）2.其他类：发酵面制品（馒头、花卷、包子、豆包）</t>
  </si>
  <si>
    <t>食品生产许可证变更</t>
  </si>
  <si>
    <t>中山金品味食品有限公司</t>
  </si>
  <si>
    <t>91442000MA53C5J76J</t>
  </si>
  <si>
    <t>黄坚忠</t>
  </si>
  <si>
    <t>中山市港口镇福田五路6号之二1车间第1卡</t>
  </si>
  <si>
    <t>速冻食品；糕点</t>
  </si>
  <si>
    <t>SC11144200006428</t>
  </si>
  <si>
    <t>1101；1102；2401</t>
  </si>
  <si>
    <t>速冻面米制品；速冻调制食品；热加工糕点</t>
  </si>
  <si>
    <t>1.生制品：速冻饺子2.熟制品：速冻包子；生制品（菜肴制品）；1.烘烤类糕点：糖浆皮类、其他类（凤梨酥）2.油炸类糕点：松酥类3.蒸煮类糕点：韧糕类、粽子类</t>
  </si>
  <si>
    <t>2020年8月3日打定代表人从“苏小霞”变更为“黄坚忠”。</t>
  </si>
  <si>
    <t>完美（广东）日用品有限公司</t>
  </si>
  <si>
    <t>91442000562583439F</t>
  </si>
  <si>
    <t>颜建章</t>
  </si>
  <si>
    <t>中山市南朗镇华南现代中医药城完美路8号</t>
  </si>
  <si>
    <t>饮料；其他食品；保健食品</t>
  </si>
  <si>
    <t>SC12744200005897</t>
  </si>
  <si>
    <t>0604；3101；2701；2706；2705；2702；2707；</t>
  </si>
  <si>
    <t>果蔬汁类及其饮料；其他食品；片剂；软胶囊剂；硬胶囊剂；粉剂；口服液剂</t>
  </si>
  <si>
    <t>果蔬汁(浆)类饮料（发酵果蔬汁饮料）；其他食品（液体低聚果糖）；完美牌语泰片（批准或备案文号：国食健字G20150650；委托企业名称：完美（中国）有限公司；委托企业地址：广东省中山市石岐区东明北路（民营科技园）；完美牌沙蒜软胶囊（批准或备案文号：国食健字G20040711；委托企业名称：完美（中国）有限公司；委托企业地址：广东省中山市石岐区东明北路（民营科技园）；完美牌芦荟王浆矿物片（批准或备案文号：国食健字G20120308；委托企业名称：完美（中国）有限公司；委托企业地址：广东省中山市石岐区东明北路（民营科技园）；完美牌灵芝黄精巴戟天胶囊（批准或备案文号：国食健字G20090491；委托企业名称：完美（中国）有限公司；委托企业地址：广东省中山市石岐区东明北路（民营科技园）；完美牌芦荟王浆矿物粉（批准或备案文号：国食健字G20120346；委托企业名称：完美（中国）有限公司；委托企业地址：广东省中山市石岐区东明北路（民营科技园）；完美牌高纤乐冲剂（批准或备案文号：卫食健字（2000）第0291号；委托企业名称：完美（中国）有限公司；委托企业地址：广东省中山市石岐区东明北路（民营科技园）；完美牌鱼胶原肽芦荟咀嚼片（批准或备案文号：国食健注G20110678；委托企业名称：完美（中国）有限公司；委托企业地址：广东省中山市石岐区东明北路（民营科技园）；完美牌低聚果糖沙棘茶（固体饮料）（批准或备案文号：国食健字G20090021；委托企业名称：完美（中国）有限公司；委托企业地址：广东省中山市石岐区东明北路（民营科技园）；活立多牌健肠口服液（批准或备案文号：卫食健字（2000）第0380号；委托企业名称：完美（中国）有限公司；委托企业地址：广东省中山市石岐区东明北路（民营科技园）；完美餐牌肽藻营养粉（批准或备案文号：国食健字G20080004；委托企业名称：完美（中国）有限公司；委托企业地址：广东省中山市石岐区东明北路（民营科技园）；完美牌低聚果糖沙棘茶（固体饮料）（批准或备案文号：国食健注G20090021；委托企业名称：完美（中国）有限公司；委托企业地址：广东省中山市石岐区东明北路（民营科技园）</t>
  </si>
  <si>
    <t>2019年6月4日增加食品类别：其他食品。2019年10月14日增加食品类别：饮料。2020年8月3日法定代表人从“古润金”变更为“颜建章”。</t>
  </si>
  <si>
    <t>中山市冬梅调味食品厂</t>
  </si>
  <si>
    <t>91442000198103848R</t>
  </si>
  <si>
    <t>何国生</t>
  </si>
  <si>
    <t>中山市西区沙朗工业区</t>
  </si>
  <si>
    <t>调味品</t>
  </si>
  <si>
    <t>SC10344200004733</t>
  </si>
  <si>
    <t>0302；0305</t>
  </si>
  <si>
    <t>食醋；调味料</t>
  </si>
  <si>
    <t>1.食醋2.甜醋；1.液体调味料：其他（酸性调味液）</t>
  </si>
  <si>
    <t>2020年8月11日（1）核减品种明细配制食醋，增加品种明细：1.食醋2.甜醋；（2）增加调味料品种明细：液体调味料[其他（酸性调味液）]；（3）发酵车间、煮制车间、成品储罐从一楼搬往二楼。</t>
  </si>
  <si>
    <t>中山市高品乐食品有限公司</t>
  </si>
  <si>
    <t>91442000MA4W5B2Y1F</t>
  </si>
  <si>
    <t>中山市港口镇福田五路7号A厂房1-5层各1-5卡</t>
  </si>
  <si>
    <t>粮食加工品；调味品；蔬菜制品；水果制品；食糖；淀粉及淀粉制品；糕点；其他食品</t>
  </si>
  <si>
    <t>SC10144200004860</t>
  </si>
  <si>
    <t>0104；0303；0305；1602；1603；1702；2101；2301；2403；3101</t>
  </si>
  <si>
    <t>其他粮食加工品；味精、调味料；蔬菜干制品；食用菌制品；水果制品；糖；淀粉及淀粉制品；食品馅料；其他食品</t>
  </si>
  <si>
    <t>谷物碾磨加工品：其他（粮食碾磨加工品）；谷氨酸氨（99%味精）（分装）；1.液体调味料：液态复合调味料、其他（复合调味汁）2.半固态(酱)调味料：其他（调味酱）3.固态调味料：鸡粉调味料、其他（调味粉）；自然干制蔬菜（分装）；干制食用菌（分装）；水果干制品：其他（水果干品）（分装）；1.白砂糖（分装）2.赤砂糖（分装）；淀粉：[谷类淀粉(玉米、麦)、薯类淀粉(木薯)]（分装）；月饼馅料；其他食品（预拌粉、炖汤料）</t>
  </si>
  <si>
    <t>2018年1月23日增加食品类别：其他食品。2020年6月4日住所和生产地址从“中山市港口镇福田五路7号A厂房三楼1-5卡、四楼1-5卡、五楼1-5卡”变更为“中山市港口镇福田五路7号A厂房首层1-5卡、二楼1-5卡、三楼1-5卡、四楼1-5卡、五楼1-5卡”，增加调味品的类别：味精，增加调味料的品种明细：1.液体调味料：液态复合调味料、其他（复合调味汁）2.固态调味料：鸡粉调味料、其他（调味粉）。2020年8月14日住所和生产地址从“中山市港口镇福田五路7号A厂房首层1-5卡、二楼1-5卡、三楼1-5卡、四楼1-5卡、五楼1-5卡”变更为“中山市港口镇福田五路7号A厂房1-5层各1-5卡”。</t>
  </si>
  <si>
    <t>中山市吕宋食品有限公司</t>
  </si>
  <si>
    <t>91442000765708211X</t>
  </si>
  <si>
    <t>李伟文</t>
  </si>
  <si>
    <t>中山市东升镇坦背连盛路6号</t>
  </si>
  <si>
    <t>罐头</t>
  </si>
  <si>
    <t>SC10944200002053</t>
  </si>
  <si>
    <t>0903</t>
  </si>
  <si>
    <t>其他罐头</t>
  </si>
  <si>
    <t>其他罐头{其他[糖水食品、糖水食品（甜品）、椰汁、燕窝甜品、水果罐头、花胶甜品、杂粮粥、谷类和豆类罐头、混合类罐头、（米饭、米粥、米粉制品）]}</t>
  </si>
  <si>
    <t>2017年2月22日增加品种明细：其他罐头[其他（燕窝甜品）]。2017年7月4日增加品种明细：其他罐头[其他(水果罐头)]。2017年7月13日增加品种明细：其他罐头（花胶甜品）。2017年7月24日增加品种明细：其他罐头（杂粮粥）。2017年8月15日法定代表人从“张振强”变更为“杨伟锋”。2018年1月30日增加品种明细：其他罐头[其他（谷类和豆类罐头、混合类罐头）]。2018年3月21日增加品种明细：其他罐头[其他（米饭、米粥、米粉制品）]。2020年8月18日法定代表人从“杨伟锋”变更为“李伟文”。</t>
  </si>
  <si>
    <t>中山美斯佳食品有限公司</t>
  </si>
  <si>
    <t>91442000576420710N</t>
  </si>
  <si>
    <t>张崇俊</t>
  </si>
  <si>
    <t>中山市火炬开发区国家健康基地欧亚路19号2号厂房一楼、二楼</t>
  </si>
  <si>
    <t>调味品；速冻食品；水果制品；蛋制品</t>
  </si>
  <si>
    <t>SC10344200003249</t>
  </si>
  <si>
    <t>0305；1103；1702；1901</t>
  </si>
  <si>
    <t>调味料；速冻其他食品；水果制品；蛋制品</t>
  </si>
  <si>
    <t>1.半固态（酱）调味料[复合调味酱、其他（风味调味酱、番茄调味酱）]2.固态调味料[鸡粉调味料、复合调味粉、其他（固态复合调味料、食用炸粉）]3.水产调味料（其他）；速冻果蔬制品[速冻果（蔬）制品]；果酱[苹果酱、草莓酱、蓝莓酱、其他（果酱）]；其他类【蛋黄酱、其他（沙拉酱）】</t>
  </si>
  <si>
    <t>2017年5月26日增加食品类别：蛋制品。2018年11月28日增加品种明细：水产调味料（其他）。2020年8月3日增加品种明细：1.半固体（酱）调味料：复合调味酱2.固体调味料：复合调味粉。</t>
  </si>
  <si>
    <t>中山市福德利得食品科技有限公司</t>
  </si>
  <si>
    <t>914420003546486484</t>
  </si>
  <si>
    <t>张立彬</t>
  </si>
  <si>
    <t>中山市三角镇得盈路18号</t>
  </si>
  <si>
    <t>食用油、油脂及其制品；调味品；其他食品；食品添加剂</t>
  </si>
  <si>
    <t>SC10344200002529</t>
  </si>
  <si>
    <t>0202；0305；3101；3201；3203</t>
  </si>
  <si>
    <t>食用油脂制品；调味料；其他食品；食品添加剂；复配食品添加剂</t>
  </si>
  <si>
    <t>人造奶油(人造黄油)；半固态（酱）调味料：复合调味酱、其他（焙烤食品用风味酱）；其他食品：(蛋糕预拌粉、面包预拌粉)、烘焙食品馅料预拌粉、糕点装饰糖粉、布丁粉、原味布丁粉）、果冻粉、焙烤食品预拌（混）粉；食品添加剂（复配膨松剂）；复配食品添加剂（复配乳化剂、复配着色剂、复配稳定剂、复配酶制剂、复配增稠剂、复配脱模剂、复配被膜剂）</t>
  </si>
  <si>
    <t>2016年12月22日增加品种明细：复合调味酱（蛋黄酱）。2017年8月8日增加食品类别：食品添加剂。2017年12月18日变更调味料品种明细为：半固态（酱）调味料（复合调味酱）。2018年1月30日增加品种明细：半固态（酱）调味料[其他（焙烤食品用风味酱）]。2018年4月26日增加类别：食用油、油脂及其制品。2018年6月21日增加类别：其他食品。2018年8月27日增加类别：食品添加剂。2018年8月27日增加复配添加剂品种明细：复配稳定剂、复配酶制剂、复配增稠剂）。2018年9月28日增加品种明细：其他食品（果冻粉）。2018年11月23日增加品种明细：复配食品添加剂（复配脱模剂）。2019年2月1日增加品种明细：焙烤食品预拌（混）粉。2019年6月27日法定代表人从“张立新”变更为“张立彬”。2020年8月11日1.增加复配食品添加剂品种明细：复配食品添加剂（复配被膜剂）；2.增加首层配料间；3.增加电子秤4台；4.增加灌装设施1套。</t>
  </si>
  <si>
    <t>中山浔味堂食品有限公司</t>
  </si>
  <si>
    <t>91442000MA51R9UK35</t>
  </si>
  <si>
    <t>殷震华</t>
  </si>
  <si>
    <t>中山市神湾镇竹排村公路边南粤水产厂房17-20卡</t>
  </si>
  <si>
    <t>速冻食品</t>
  </si>
  <si>
    <t>SC11144200005572</t>
  </si>
  <si>
    <t>1102</t>
  </si>
  <si>
    <t>速冻调制食品</t>
  </si>
  <si>
    <t>生制品（调味水产制品）</t>
  </si>
  <si>
    <t>2019年6月10日生产者名称从“中山伊帆渔业科技有限公司”变更为“中山浔味堂食品有限公司”，法定代表人从“吴光勇”变更为“殷震华”。2020年8月11日1.品种明细从“生制品（调味鲈鱼、调味红鼓鱼、调味金目鲈、调味草鱼）”变更为“生制品（调味水产制品）”2.车间布局变化，增加生产设备设施：1.真空滚揉机2台；2.金属异物检测器1台；3.切片机6台；4.清洗槽1个；5.封箱捆扎机1台。</t>
  </si>
  <si>
    <t>中山市和景食品有限公司</t>
  </si>
  <si>
    <t>9144200033479316XU</t>
  </si>
  <si>
    <t>杨满荣</t>
  </si>
  <si>
    <t>中山市三角镇金祥路9号</t>
  </si>
  <si>
    <t>饼干；糖果制品；糕点</t>
  </si>
  <si>
    <t>SC10844200001687</t>
  </si>
  <si>
    <t>0801；1303；2401</t>
  </si>
  <si>
    <t>饼干；代可可脂巧克力及代可可脂巧克力制品；热加工糕点</t>
  </si>
  <si>
    <t>曲奇饼干、夹心（注心）饼干、威化饼干、蛋卷、装饰饼干；代可可脂巧克力制品（涂层型代可可脂巧克力制品）；1.烘烤类糕点：酥类、糖浆皮类、发酵类、烤蛋糕类2.蒸煮类糕点：韧糕类、粽子类</t>
  </si>
  <si>
    <t>2018年1月9日增加食品类别：糕点。2019年5月15日法定代表人从“徐君泽”变更为“杨满荣”，增加热加工糕点品种明细：1.烘烤类糕点（糖浆皮类、发酵类）2.蒸煮类糕点（韧糕类、粽子类）。2019年6月27日增加品种明细：装饰饼干。2019年10月21日增加品种明细：饼干（蛋卷）。2020年8月10日1.增加饼干品种明细：曲奇饼干；2.增加曲奇成型机1台。2020年8月24日增加品种明细：烤蛋糕类、酥类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</si>
</sst>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8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0" borderId="0"/>
    <xf numFmtId="0" fontId="12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/>
    <xf numFmtId="0" fontId="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6" fillId="0" borderId="0"/>
    <xf numFmtId="0" fontId="12" fillId="28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6" fillId="0" borderId="0"/>
    <xf numFmtId="0" fontId="16" fillId="0" borderId="0"/>
    <xf numFmtId="0" fontId="4" fillId="2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/>
    <xf numFmtId="0" fontId="8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pane xSplit="2" ySplit="1" topLeftCell="J4" activePane="bottomRight" state="frozen"/>
      <selection/>
      <selection pane="topRight"/>
      <selection pane="bottomLeft"/>
      <selection pane="bottomRight" activeCell="M6" sqref="M6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8.125" style="5" customWidth="1"/>
    <col min="8" max="8" width="14.25" customWidth="1"/>
    <col min="9" max="9" width="20.875" customWidth="1"/>
    <col min="10" max="10" width="16.625" customWidth="1"/>
    <col min="11" max="11" width="15.25" style="6" customWidth="1"/>
    <col min="12" max="12" width="14.875" style="6" customWidth="1"/>
    <col min="13" max="13" width="19.8166666666667" customWidth="1"/>
    <col min="14" max="14" width="9.75" customWidth="1"/>
    <col min="15" max="15" width="14.8083333333333" customWidth="1"/>
    <col min="16" max="16" width="18.375" style="5" customWidth="1"/>
    <col min="17" max="17" width="10.375" customWidth="1"/>
    <col min="18" max="18" width="14.25" style="5" customWidth="1"/>
  </cols>
  <sheetData>
    <row r="1" s="1" customFormat="1" ht="50" customHeight="1" spans="1:18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6" t="s">
        <v>10</v>
      </c>
      <c r="L1" s="16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="2" customFormat="1" ht="50" customHeight="1" spans="1:18">
      <c r="A2" s="9">
        <v>1</v>
      </c>
      <c r="B2" s="10" t="s">
        <v>18</v>
      </c>
      <c r="C2" s="11" t="s">
        <v>19</v>
      </c>
      <c r="D2" s="12" t="s">
        <v>20</v>
      </c>
      <c r="E2" s="13" t="s">
        <v>21</v>
      </c>
      <c r="F2" s="11" t="s">
        <v>22</v>
      </c>
      <c r="G2" s="11" t="s">
        <v>22</v>
      </c>
      <c r="H2" s="11" t="s">
        <v>23</v>
      </c>
      <c r="I2" s="13" t="s">
        <v>24</v>
      </c>
      <c r="J2" s="17" t="s">
        <v>25</v>
      </c>
      <c r="K2" s="18">
        <v>44047</v>
      </c>
      <c r="L2" s="18">
        <v>45872</v>
      </c>
      <c r="M2" s="11" t="s">
        <v>23</v>
      </c>
      <c r="N2" s="12" t="s">
        <v>26</v>
      </c>
      <c r="O2" s="11" t="s">
        <v>27</v>
      </c>
      <c r="P2" s="11" t="s">
        <v>28</v>
      </c>
      <c r="Q2" s="13" t="s">
        <v>25</v>
      </c>
      <c r="R2" s="13" t="s">
        <v>25</v>
      </c>
    </row>
    <row r="3" s="2" customFormat="1" ht="50" customHeight="1" spans="1:18">
      <c r="A3" s="9">
        <v>2</v>
      </c>
      <c r="B3" s="10" t="s">
        <v>18</v>
      </c>
      <c r="C3" s="11" t="s">
        <v>29</v>
      </c>
      <c r="D3" s="12" t="s">
        <v>30</v>
      </c>
      <c r="E3" s="13" t="s">
        <v>31</v>
      </c>
      <c r="F3" s="11" t="s">
        <v>32</v>
      </c>
      <c r="G3" s="11" t="s">
        <v>32</v>
      </c>
      <c r="H3" s="11" t="s">
        <v>33</v>
      </c>
      <c r="I3" s="13" t="s">
        <v>34</v>
      </c>
      <c r="J3" s="17" t="s">
        <v>25</v>
      </c>
      <c r="K3" s="18">
        <v>44057</v>
      </c>
      <c r="L3" s="18">
        <v>45882</v>
      </c>
      <c r="M3" s="11" t="s">
        <v>33</v>
      </c>
      <c r="N3" s="12" t="s">
        <v>35</v>
      </c>
      <c r="O3" s="11" t="s">
        <v>36</v>
      </c>
      <c r="P3" s="11" t="s">
        <v>37</v>
      </c>
      <c r="Q3" s="13" t="s">
        <v>25</v>
      </c>
      <c r="R3" s="13" t="s">
        <v>25</v>
      </c>
    </row>
    <row r="4" s="2" customFormat="1" ht="50" customHeight="1" spans="1:18">
      <c r="A4" s="9">
        <v>3</v>
      </c>
      <c r="B4" s="10" t="s">
        <v>18</v>
      </c>
      <c r="C4" s="11" t="s">
        <v>38</v>
      </c>
      <c r="D4" s="12" t="s">
        <v>39</v>
      </c>
      <c r="E4" s="13" t="s">
        <v>40</v>
      </c>
      <c r="F4" s="11" t="s">
        <v>41</v>
      </c>
      <c r="G4" s="11" t="s">
        <v>41</v>
      </c>
      <c r="H4" s="11" t="s">
        <v>42</v>
      </c>
      <c r="I4" s="13" t="s">
        <v>43</v>
      </c>
      <c r="J4" s="17" t="s">
        <v>25</v>
      </c>
      <c r="K4" s="18">
        <v>44074</v>
      </c>
      <c r="L4" s="18">
        <v>45899</v>
      </c>
      <c r="M4" s="11" t="s">
        <v>42</v>
      </c>
      <c r="N4" s="12" t="s">
        <v>44</v>
      </c>
      <c r="O4" s="11" t="s">
        <v>45</v>
      </c>
      <c r="P4" s="11" t="s">
        <v>46</v>
      </c>
      <c r="Q4" s="13" t="s">
        <v>25</v>
      </c>
      <c r="R4" s="13" t="s">
        <v>25</v>
      </c>
    </row>
    <row r="5" s="2" customFormat="1" ht="50" customHeight="1" spans="1:18">
      <c r="A5" s="9">
        <v>4</v>
      </c>
      <c r="B5" s="10" t="s">
        <v>47</v>
      </c>
      <c r="C5" s="11" t="s">
        <v>48</v>
      </c>
      <c r="D5" s="12" t="s">
        <v>49</v>
      </c>
      <c r="E5" s="13" t="s">
        <v>50</v>
      </c>
      <c r="F5" s="11" t="s">
        <v>51</v>
      </c>
      <c r="G5" s="11" t="s">
        <v>51</v>
      </c>
      <c r="H5" s="11" t="s">
        <v>52</v>
      </c>
      <c r="I5" s="13" t="s">
        <v>53</v>
      </c>
      <c r="J5" s="17" t="s">
        <v>25</v>
      </c>
      <c r="K5" s="18">
        <v>44046</v>
      </c>
      <c r="L5" s="18">
        <v>45791</v>
      </c>
      <c r="M5" s="11" t="s">
        <v>52</v>
      </c>
      <c r="N5" s="12" t="s">
        <v>54</v>
      </c>
      <c r="O5" s="11" t="s">
        <v>55</v>
      </c>
      <c r="P5" s="11" t="s">
        <v>56</v>
      </c>
      <c r="Q5" s="11" t="s">
        <v>57</v>
      </c>
      <c r="R5" s="13" t="s">
        <v>25</v>
      </c>
    </row>
    <row r="6" s="2" customFormat="1" ht="50" customHeight="1" spans="1:18">
      <c r="A6" s="9">
        <v>5</v>
      </c>
      <c r="B6" s="10" t="s">
        <v>47</v>
      </c>
      <c r="C6" s="11" t="s">
        <v>58</v>
      </c>
      <c r="D6" s="12" t="s">
        <v>59</v>
      </c>
      <c r="E6" s="13" t="s">
        <v>60</v>
      </c>
      <c r="F6" s="11" t="s">
        <v>61</v>
      </c>
      <c r="G6" s="11" t="s">
        <v>61</v>
      </c>
      <c r="H6" s="11" t="s">
        <v>62</v>
      </c>
      <c r="I6" s="13" t="s">
        <v>63</v>
      </c>
      <c r="J6" s="17" t="s">
        <v>25</v>
      </c>
      <c r="K6" s="18">
        <v>44046</v>
      </c>
      <c r="L6" s="18">
        <v>45339</v>
      </c>
      <c r="M6" s="11" t="s">
        <v>62</v>
      </c>
      <c r="N6" s="12" t="s">
        <v>64</v>
      </c>
      <c r="O6" s="11" t="s">
        <v>65</v>
      </c>
      <c r="P6" s="11" t="s">
        <v>66</v>
      </c>
      <c r="Q6" s="11" t="s">
        <v>67</v>
      </c>
      <c r="R6" s="13" t="s">
        <v>25</v>
      </c>
    </row>
    <row r="7" s="2" customFormat="1" ht="50" customHeight="1" spans="1:18">
      <c r="A7" s="9">
        <v>6</v>
      </c>
      <c r="B7" s="10" t="s">
        <v>47</v>
      </c>
      <c r="C7" s="11" t="s">
        <v>68</v>
      </c>
      <c r="D7" s="12" t="s">
        <v>69</v>
      </c>
      <c r="E7" s="13" t="s">
        <v>70</v>
      </c>
      <c r="F7" s="11" t="s">
        <v>71</v>
      </c>
      <c r="G7" s="11" t="s">
        <v>71</v>
      </c>
      <c r="H7" s="11" t="s">
        <v>72</v>
      </c>
      <c r="I7" s="13" t="s">
        <v>73</v>
      </c>
      <c r="J7" s="17" t="s">
        <v>25</v>
      </c>
      <c r="K7" s="18">
        <v>44054</v>
      </c>
      <c r="L7" s="18">
        <v>44871</v>
      </c>
      <c r="M7" s="11" t="s">
        <v>72</v>
      </c>
      <c r="N7" s="12" t="s">
        <v>74</v>
      </c>
      <c r="O7" s="11" t="s">
        <v>75</v>
      </c>
      <c r="P7" s="11" t="s">
        <v>76</v>
      </c>
      <c r="Q7" s="11" t="s">
        <v>77</v>
      </c>
      <c r="R7" s="13" t="s">
        <v>25</v>
      </c>
    </row>
    <row r="8" s="2" customFormat="1" ht="50" customHeight="1" spans="1:18">
      <c r="A8" s="9">
        <v>7</v>
      </c>
      <c r="B8" s="10" t="s">
        <v>47</v>
      </c>
      <c r="C8" s="11" t="s">
        <v>78</v>
      </c>
      <c r="D8" s="12" t="s">
        <v>79</v>
      </c>
      <c r="E8" s="13" t="s">
        <v>50</v>
      </c>
      <c r="F8" s="11" t="s">
        <v>80</v>
      </c>
      <c r="G8" s="11" t="s">
        <v>80</v>
      </c>
      <c r="H8" s="11" t="s">
        <v>81</v>
      </c>
      <c r="I8" s="13" t="s">
        <v>82</v>
      </c>
      <c r="J8" s="17" t="s">
        <v>25</v>
      </c>
      <c r="K8" s="18">
        <v>44057</v>
      </c>
      <c r="L8" s="18">
        <v>44899</v>
      </c>
      <c r="M8" s="11" t="s">
        <v>81</v>
      </c>
      <c r="N8" s="12" t="s">
        <v>83</v>
      </c>
      <c r="O8" s="11" t="s">
        <v>84</v>
      </c>
      <c r="P8" s="11" t="s">
        <v>85</v>
      </c>
      <c r="Q8" s="11" t="s">
        <v>86</v>
      </c>
      <c r="R8" s="13" t="s">
        <v>25</v>
      </c>
    </row>
    <row r="9" s="2" customFormat="1" ht="50" customHeight="1" spans="1:18">
      <c r="A9" s="9">
        <v>8</v>
      </c>
      <c r="B9" s="10" t="s">
        <v>47</v>
      </c>
      <c r="C9" s="14" t="s">
        <v>87</v>
      </c>
      <c r="D9" s="15" t="s">
        <v>88</v>
      </c>
      <c r="E9" s="14" t="s">
        <v>89</v>
      </c>
      <c r="F9" s="14" t="s">
        <v>90</v>
      </c>
      <c r="G9" s="14" t="s">
        <v>90</v>
      </c>
      <c r="H9" s="14" t="s">
        <v>91</v>
      </c>
      <c r="I9" s="14" t="s">
        <v>92</v>
      </c>
      <c r="J9" s="17" t="s">
        <v>25</v>
      </c>
      <c r="K9" s="19">
        <v>44061</v>
      </c>
      <c r="L9" s="19">
        <v>44432</v>
      </c>
      <c r="M9" s="14" t="s">
        <v>91</v>
      </c>
      <c r="N9" s="15" t="s">
        <v>93</v>
      </c>
      <c r="O9" s="14" t="s">
        <v>94</v>
      </c>
      <c r="P9" s="20" t="s">
        <v>95</v>
      </c>
      <c r="Q9" s="13" t="s">
        <v>96</v>
      </c>
      <c r="R9" s="13" t="s">
        <v>25</v>
      </c>
    </row>
    <row r="10" s="2" customFormat="1" ht="50" customHeight="1" spans="1:18">
      <c r="A10" s="9">
        <v>9</v>
      </c>
      <c r="B10" s="10" t="s">
        <v>47</v>
      </c>
      <c r="C10" s="14" t="s">
        <v>97</v>
      </c>
      <c r="D10" s="15" t="s">
        <v>98</v>
      </c>
      <c r="E10" s="14" t="s">
        <v>99</v>
      </c>
      <c r="F10" s="14" t="s">
        <v>100</v>
      </c>
      <c r="G10" s="14" t="s">
        <v>100</v>
      </c>
      <c r="H10" s="14" t="s">
        <v>101</v>
      </c>
      <c r="I10" s="14" t="s">
        <v>102</v>
      </c>
      <c r="J10" s="17" t="s">
        <v>25</v>
      </c>
      <c r="K10" s="19">
        <v>42881</v>
      </c>
      <c r="L10" s="19">
        <v>44621</v>
      </c>
      <c r="M10" s="14" t="s">
        <v>101</v>
      </c>
      <c r="N10" s="15" t="s">
        <v>103</v>
      </c>
      <c r="O10" s="14" t="s">
        <v>104</v>
      </c>
      <c r="P10" s="20" t="s">
        <v>105</v>
      </c>
      <c r="Q10" s="13" t="s">
        <v>106</v>
      </c>
      <c r="R10" s="17" t="s">
        <v>25</v>
      </c>
    </row>
    <row r="11" s="2" customFormat="1" ht="50" customHeight="1" spans="1:18">
      <c r="A11" s="9">
        <v>11</v>
      </c>
      <c r="B11" s="10" t="s">
        <v>47</v>
      </c>
      <c r="C11" s="14" t="s">
        <v>107</v>
      </c>
      <c r="D11" s="15" t="s">
        <v>108</v>
      </c>
      <c r="E11" s="14" t="s">
        <v>109</v>
      </c>
      <c r="F11" s="14" t="s">
        <v>110</v>
      </c>
      <c r="G11" s="14" t="s">
        <v>110</v>
      </c>
      <c r="H11" s="14" t="s">
        <v>111</v>
      </c>
      <c r="I11" s="14" t="s">
        <v>112</v>
      </c>
      <c r="J11" s="17" t="s">
        <v>25</v>
      </c>
      <c r="K11" s="19">
        <v>43643</v>
      </c>
      <c r="L11" s="19">
        <v>44500</v>
      </c>
      <c r="M11" s="14" t="s">
        <v>111</v>
      </c>
      <c r="N11" s="15" t="s">
        <v>113</v>
      </c>
      <c r="O11" s="14" t="s">
        <v>114</v>
      </c>
      <c r="P11" s="20" t="s">
        <v>115</v>
      </c>
      <c r="Q11" s="21" t="s">
        <v>116</v>
      </c>
      <c r="R11" s="17" t="s">
        <v>25</v>
      </c>
    </row>
    <row r="12" s="2" customFormat="1" ht="50" customHeight="1" spans="1:18">
      <c r="A12" s="9">
        <v>12</v>
      </c>
      <c r="B12" s="10" t="s">
        <v>47</v>
      </c>
      <c r="C12" s="11" t="s">
        <v>117</v>
      </c>
      <c r="D12" s="12" t="s">
        <v>118</v>
      </c>
      <c r="E12" s="13" t="s">
        <v>119</v>
      </c>
      <c r="F12" s="11" t="s">
        <v>120</v>
      </c>
      <c r="G12" s="11" t="s">
        <v>120</v>
      </c>
      <c r="H12" s="11" t="s">
        <v>121</v>
      </c>
      <c r="I12" s="13" t="s">
        <v>122</v>
      </c>
      <c r="J12" s="17" t="s">
        <v>25</v>
      </c>
      <c r="K12" s="18">
        <v>43626</v>
      </c>
      <c r="L12" s="18">
        <v>45172</v>
      </c>
      <c r="M12" s="11" t="s">
        <v>121</v>
      </c>
      <c r="N12" s="12" t="s">
        <v>123</v>
      </c>
      <c r="O12" s="11" t="s">
        <v>124</v>
      </c>
      <c r="P12" s="11" t="s">
        <v>125</v>
      </c>
      <c r="Q12" s="11" t="s">
        <v>126</v>
      </c>
      <c r="R12" s="17" t="s">
        <v>25</v>
      </c>
    </row>
    <row r="13" s="2" customFormat="1" ht="50" customHeight="1" spans="1:18">
      <c r="A13" s="9">
        <v>13</v>
      </c>
      <c r="B13" s="10" t="s">
        <v>47</v>
      </c>
      <c r="C13" s="14" t="s">
        <v>127</v>
      </c>
      <c r="D13" s="15" t="s">
        <v>128</v>
      </c>
      <c r="E13" s="14" t="s">
        <v>129</v>
      </c>
      <c r="F13" s="14" t="s">
        <v>130</v>
      </c>
      <c r="G13" s="14" t="s">
        <v>130</v>
      </c>
      <c r="H13" s="14" t="s">
        <v>131</v>
      </c>
      <c r="I13" s="14" t="s">
        <v>132</v>
      </c>
      <c r="J13" s="17" t="s">
        <v>25</v>
      </c>
      <c r="K13" s="19">
        <v>43600</v>
      </c>
      <c r="L13" s="19">
        <v>44391</v>
      </c>
      <c r="M13" s="14" t="s">
        <v>131</v>
      </c>
      <c r="N13" s="15" t="s">
        <v>133</v>
      </c>
      <c r="O13" s="14" t="s">
        <v>134</v>
      </c>
      <c r="P13" s="20" t="s">
        <v>135</v>
      </c>
      <c r="Q13" s="13" t="s">
        <v>136</v>
      </c>
      <c r="R13" s="17" t="s">
        <v>25</v>
      </c>
    </row>
  </sheetData>
  <conditionalFormatting sqref="C2">
    <cfRule type="duplicateValues" dxfId="0" priority="12"/>
  </conditionalFormatting>
  <conditionalFormatting sqref="C3">
    <cfRule type="duplicateValues" dxfId="0" priority="11"/>
  </conditionalFormatting>
  <conditionalFormatting sqref="C4">
    <cfRule type="duplicateValues" dxfId="0" priority="10"/>
  </conditionalFormatting>
  <conditionalFormatting sqref="C5">
    <cfRule type="duplicateValues" dxfId="0" priority="9"/>
  </conditionalFormatting>
  <conditionalFormatting sqref="C6">
    <cfRule type="duplicateValues" dxfId="0" priority="8"/>
  </conditionalFormatting>
  <conditionalFormatting sqref="C7">
    <cfRule type="duplicateValues" dxfId="0" priority="7"/>
  </conditionalFormatting>
  <conditionalFormatting sqref="C8">
    <cfRule type="duplicateValues" dxfId="0" priority="6"/>
  </conditionalFormatting>
  <conditionalFormatting sqref="C9">
    <cfRule type="duplicateValues" dxfId="0" priority="5"/>
  </conditionalFormatting>
  <conditionalFormatting sqref="C10">
    <cfRule type="duplicateValues" dxfId="0" priority="4"/>
  </conditionalFormatting>
  <conditionalFormatting sqref="C11">
    <cfRule type="duplicateValues" dxfId="0" priority="3"/>
  </conditionalFormatting>
  <conditionalFormatting sqref="C12">
    <cfRule type="duplicateValues" dxfId="0" priority="2"/>
  </conditionalFormatting>
  <conditionalFormatting sqref="C13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陈祖鹏</cp:lastModifiedBy>
  <dcterms:created xsi:type="dcterms:W3CDTF">2015-10-31T03:42:00Z</dcterms:created>
  <dcterms:modified xsi:type="dcterms:W3CDTF">2021-09-17T03:43:17Z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