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<sst xmlns="http://schemas.openxmlformats.org/spreadsheetml/2006/main" count="65" uniqueCount="50">
  <si>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序号</t>
  </si>
  <si>
    <t>小作坊名称</t>
  </si>
  <si>
    <t>事项名称</t>
  </si>
  <si>
    <t>生产地址
所属镇区</t>
  </si>
  <si>
    <t>生产地址</t>
  </si>
  <si>
    <t>负责人</t>
  </si>
  <si>
    <t>营业执照
登记证号</t>
  </si>
  <si>
    <t>食品种类</t>
  </si>
  <si>
    <t>编号</t>
  </si>
  <si>
    <t>注销日期</t>
  </si>
  <si>
    <t>注销原因</t>
  </si>
  <si>
    <t>中山市东升镇东鹏烧味加工场</t>
  </si>
  <si>
    <t>广东省食品生产加工小作坊登记《注销》</t>
  </si>
  <si>
    <t>东升镇</t>
  </si>
  <si>
    <t>中山市东升镇东锐一路3号</t>
  </si>
  <si>
    <t>谭浩堂</t>
  </si>
  <si>
    <t>92442000MA51DYNT4T</t>
  </si>
  <si>
    <t>熏烧烤肉制品[烤肉、烤鸡腿、烤鸭、叉烧肉、其它(烤鹅)]**</t>
  </si>
  <si>
    <t>GD201000356</t>
  </si>
  <si>
    <t>证书有效期届满未延续</t>
  </si>
  <si>
    <t>中山市石磊生湿面粉加工店</t>
  </si>
  <si>
    <t>沙溪镇</t>
  </si>
  <si>
    <t>中山市沙溪镇涌头村南康街28号B06</t>
  </si>
  <si>
    <t>石磊</t>
  </si>
  <si>
    <t>92442000MA523Q5238</t>
  </si>
  <si>
    <t>谷物粉类制成品:生湿面制品,传统手工制作的湿米粉（河粉、濑粉等）**</t>
  </si>
  <si>
    <t>GD201200359</t>
  </si>
  <si>
    <t>中山市承信粮油行</t>
  </si>
  <si>
    <t>中山市沙溪镇涌头村南康街28号D04</t>
  </si>
  <si>
    <t>韦生</t>
  </si>
  <si>
    <t>92442000MA51Y3R37X</t>
  </si>
  <si>
    <t>食用植物油:土榨花生油**</t>
  </si>
  <si>
    <t>GD201200361</t>
  </si>
  <si>
    <t>中山市沙溪镇凌氏天昊食品加工店</t>
  </si>
  <si>
    <t>中山市沙溪镇涌头村南康街28号B01</t>
  </si>
  <si>
    <t>凌远军</t>
  </si>
  <si>
    <t>92442000MA517A4WX5</t>
  </si>
  <si>
    <t>酱卤肉制品:酱卤肉类,糟肉类,白煮类;熏烧烤肉制品:熏肉,烤肉,烤鸡腿,烤鸭,叉烧肉**</t>
  </si>
  <si>
    <t>GD201200360</t>
  </si>
  <si>
    <t>中山市裕红烧卤加工场</t>
  </si>
  <si>
    <t>中山市沙溪镇涌头村南康街28号D08</t>
  </si>
  <si>
    <t>叶志坚</t>
  </si>
  <si>
    <t>92442000MA51Y1FD71</t>
  </si>
  <si>
    <t>GD201200358</t>
  </si>
  <si>
    <t>中山市东升镇周诗举食品生产部</t>
  </si>
  <si>
    <t>中山市东升镇坦背村数码游乐基地3-4号楼（脆肉鲩市场）底层第17卡</t>
  </si>
  <si>
    <t>周诗举</t>
  </si>
  <si>
    <t>92442000MA51P1UN52</t>
  </si>
  <si>
    <t>谷物粉类制成品(生湿面制品)**</t>
  </si>
  <si>
    <t>GD201000365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</si>
</sst>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d"/>
    <numFmt numFmtId="178" formatCode="yyyy/m/d;@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horizontal="left" vertical="center" wrapText="1"/>
    </xf>
    <xf numFmtId="178" fontId="47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208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5.00390625" style="3" customWidth="1"/>
    <col min="2" max="2" width="13.625" style="4" customWidth="1"/>
    <col min="3" max="5" width="13.625" style="5" customWidth="1"/>
    <col min="6" max="6" width="13.625" style="3" customWidth="1"/>
    <col min="7" max="7" width="16.375" style="5" customWidth="1"/>
    <col min="8" max="8" width="22.875" style="5" customWidth="1"/>
    <col min="9" max="9" width="12.50390625" style="5" customWidth="1"/>
    <col min="10" max="10" width="17.125" style="6" customWidth="1"/>
    <col min="11" max="250" width="13.625" style="5" customWidth="1"/>
    <col min="251" max="251" width="13.625" style="5" bestFit="1" customWidth="1"/>
    <col min="252" max="16384" width="9.00390625" style="5" customWidth="1"/>
  </cols>
  <sheetData>
    <row r="1" spans="1:11" s="1" customFormat="1" ht="30" customHeight="1">
      <c r="A1" s="7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8" t="s">
        <v>5</v>
      </c>
      <c r="G1" s="8" t="s">
        <v>6</v>
      </c>
      <c r="H1" s="8" t="s">
        <v>7</v>
      </c>
      <c r="I1" s="10" t="s">
        <v>8</v>
      </c>
      <c r="J1" s="14" t="s">
        <v>9</v>
      </c>
      <c r="K1" s="14" t="s">
        <v>10</v>
      </c>
    </row>
    <row r="2" spans="1:11" s="2" customFormat="1" ht="36">
      <c r="A2" s="11">
        <v>1</v>
      </c>
      <c r="B2" s="12" t="s">
        <v>11</v>
      </c>
      <c r="C2" s="11" t="s">
        <v>12</v>
      </c>
      <c r="D2" s="13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5" t="s">
        <v>18</v>
      </c>
      <c r="J2" s="16">
        <v>44451</v>
      </c>
      <c r="K2" s="17" t="s">
        <v>19</v>
      </c>
    </row>
    <row r="3" spans="1:11" s="2" customFormat="1" ht="36">
      <c r="A3" s="11">
        <v>2</v>
      </c>
      <c r="B3" s="12" t="s">
        <v>20</v>
      </c>
      <c r="C3" s="11" t="s">
        <v>12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5" t="s">
        <v>26</v>
      </c>
      <c r="J3" s="16">
        <v>44457</v>
      </c>
      <c r="K3" s="17" t="s">
        <v>19</v>
      </c>
    </row>
    <row r="4" spans="1:11" s="2" customFormat="1" ht="36">
      <c r="A4" s="11">
        <v>3</v>
      </c>
      <c r="B4" s="12" t="s">
        <v>27</v>
      </c>
      <c r="C4" s="11" t="s">
        <v>12</v>
      </c>
      <c r="D4" s="12" t="s">
        <v>21</v>
      </c>
      <c r="E4" s="12" t="s">
        <v>28</v>
      </c>
      <c r="F4" s="12" t="s">
        <v>29</v>
      </c>
      <c r="G4" s="12" t="s">
        <v>30</v>
      </c>
      <c r="H4" s="12" t="s">
        <v>31</v>
      </c>
      <c r="I4" s="15" t="s">
        <v>32</v>
      </c>
      <c r="J4" s="16">
        <v>44457</v>
      </c>
      <c r="K4" s="17" t="s">
        <v>19</v>
      </c>
    </row>
    <row r="5" spans="1:11" s="2" customFormat="1" ht="36">
      <c r="A5" s="11">
        <v>4</v>
      </c>
      <c r="B5" s="12" t="s">
        <v>33</v>
      </c>
      <c r="C5" s="11" t="s">
        <v>12</v>
      </c>
      <c r="D5" s="12" t="s">
        <v>21</v>
      </c>
      <c r="E5" s="12" t="s">
        <v>34</v>
      </c>
      <c r="F5" s="12" t="s">
        <v>35</v>
      </c>
      <c r="G5" s="12" t="s">
        <v>36</v>
      </c>
      <c r="H5" s="12" t="s">
        <v>37</v>
      </c>
      <c r="I5" s="15" t="s">
        <v>38</v>
      </c>
      <c r="J5" s="16">
        <v>44457</v>
      </c>
      <c r="K5" s="17" t="s">
        <v>19</v>
      </c>
    </row>
    <row r="6" spans="1:11" s="2" customFormat="1" ht="36">
      <c r="A6" s="11">
        <v>5</v>
      </c>
      <c r="B6" s="12" t="s">
        <v>39</v>
      </c>
      <c r="C6" s="11" t="s">
        <v>12</v>
      </c>
      <c r="D6" s="12" t="s">
        <v>21</v>
      </c>
      <c r="E6" s="12" t="s">
        <v>40</v>
      </c>
      <c r="F6" s="12" t="s">
        <v>41</v>
      </c>
      <c r="G6" s="12" t="s">
        <v>42</v>
      </c>
      <c r="H6" s="12" t="s">
        <v>37</v>
      </c>
      <c r="I6" s="15" t="s">
        <v>43</v>
      </c>
      <c r="J6" s="16">
        <v>44457</v>
      </c>
      <c r="K6" s="17" t="s">
        <v>19</v>
      </c>
    </row>
    <row r="7" spans="1:11" s="2" customFormat="1" ht="60">
      <c r="A7" s="11">
        <v>6</v>
      </c>
      <c r="B7" s="12" t="s">
        <v>44</v>
      </c>
      <c r="C7" s="11" t="s">
        <v>12</v>
      </c>
      <c r="D7" s="13" t="s">
        <v>13</v>
      </c>
      <c r="E7" s="12" t="s">
        <v>45</v>
      </c>
      <c r="F7" s="12" t="s">
        <v>46</v>
      </c>
      <c r="G7" s="12" t="s">
        <v>47</v>
      </c>
      <c r="H7" s="12" t="s">
        <v>48</v>
      </c>
      <c r="I7" s="15" t="s">
        <v>49</v>
      </c>
      <c r="J7" s="16">
        <v>44465</v>
      </c>
      <c r="K7" s="17" t="s">
        <v>19</v>
      </c>
    </row>
    <row r="65079" ht="14.25">
      <c r="B65079" s="5"/>
    </row>
    <row r="65080" ht="14.25">
      <c r="B65080" s="5"/>
    </row>
    <row r="65081" ht="14.25">
      <c r="B65081" s="5"/>
    </row>
    <row r="65082" ht="14.25">
      <c r="B65082" s="5"/>
    </row>
    <row r="65083" ht="14.25">
      <c r="B65083" s="5"/>
    </row>
    <row r="65084" ht="14.25">
      <c r="B65084" s="5"/>
    </row>
    <row r="65085" ht="14.25">
      <c r="B65085" s="5"/>
    </row>
    <row r="65086" ht="14.25">
      <c r="B65086" s="5"/>
    </row>
    <row r="65087" ht="14.25">
      <c r="B65087" s="5"/>
    </row>
    <row r="65088" ht="14.25">
      <c r="B65088" s="5"/>
    </row>
    <row r="65089" ht="14.25">
      <c r="B65089" s="5"/>
    </row>
    <row r="65090" ht="14.25">
      <c r="B65090" s="5"/>
    </row>
    <row r="65091" ht="14.25">
      <c r="B65091" s="5"/>
    </row>
    <row r="65092" ht="14.25">
      <c r="B65092" s="5"/>
    </row>
    <row r="65093" ht="14.25">
      <c r="B65093" s="5"/>
    </row>
    <row r="65094" ht="14.25">
      <c r="B65094" s="5"/>
    </row>
    <row r="65095" ht="14.25">
      <c r="B65095" s="5"/>
    </row>
    <row r="65096" ht="14.25">
      <c r="B65096" s="5"/>
    </row>
    <row r="65097" ht="14.25">
      <c r="B65097" s="5"/>
    </row>
    <row r="65098" ht="14.25">
      <c r="B65098" s="5"/>
    </row>
    <row r="65099" ht="14.25">
      <c r="B65099" s="5"/>
    </row>
    <row r="65100" ht="14.25">
      <c r="B65100" s="5"/>
    </row>
    <row r="65101" ht="14.25">
      <c r="B65101" s="5"/>
    </row>
    <row r="65102" ht="14.25">
      <c r="B65102" s="5"/>
    </row>
    <row r="65103" ht="14.25">
      <c r="B65103" s="5"/>
    </row>
    <row r="65104" ht="14.25">
      <c r="B65104" s="5"/>
    </row>
    <row r="65105" ht="14.25">
      <c r="B65105" s="5"/>
    </row>
    <row r="65106" ht="14.25">
      <c r="B65106" s="5"/>
    </row>
    <row r="65107" ht="14.25">
      <c r="B65107" s="5"/>
    </row>
    <row r="65108" ht="14.25">
      <c r="B65108" s="5"/>
    </row>
    <row r="65109" ht="14.25">
      <c r="B65109" s="5"/>
    </row>
    <row r="65110" ht="14.25">
      <c r="B65110" s="5"/>
    </row>
    <row r="65111" ht="14.25">
      <c r="B65111" s="5"/>
    </row>
    <row r="65112" ht="14.25">
      <c r="B65112" s="5"/>
    </row>
    <row r="65113" ht="14.25">
      <c r="B65113" s="5"/>
    </row>
    <row r="65114" ht="14.25">
      <c r="B65114" s="5"/>
    </row>
    <row r="65115" ht="14.25">
      <c r="B65115" s="5"/>
    </row>
    <row r="65116" ht="14.25">
      <c r="B65116" s="5"/>
    </row>
    <row r="65117" ht="14.25">
      <c r="B65117" s="5"/>
    </row>
    <row r="65118" ht="14.25">
      <c r="B65118" s="5"/>
    </row>
    <row r="65119" ht="14.25">
      <c r="B65119" s="5"/>
    </row>
    <row r="65120" ht="14.25">
      <c r="B65120" s="5"/>
    </row>
    <row r="65121" ht="14.25">
      <c r="B65121" s="5"/>
    </row>
    <row r="65122" ht="14.25">
      <c r="B65122" s="5"/>
    </row>
    <row r="65123" ht="14.25">
      <c r="B65123" s="5"/>
    </row>
    <row r="65124" ht="14.25">
      <c r="B65124" s="5"/>
    </row>
    <row r="65125" ht="14.25">
      <c r="B65125" s="5"/>
    </row>
    <row r="65126" ht="14.25">
      <c r="B65126" s="5"/>
    </row>
    <row r="65127" ht="14.25">
      <c r="B65127" s="5"/>
    </row>
    <row r="65128" ht="14.25">
      <c r="B65128" s="5"/>
    </row>
    <row r="65129" ht="14.25">
      <c r="B65129" s="5"/>
    </row>
    <row r="65130" ht="14.25">
      <c r="B65130" s="5"/>
    </row>
    <row r="65131" ht="14.25">
      <c r="B65131" s="5"/>
    </row>
    <row r="65132" ht="14.25">
      <c r="B65132" s="5"/>
    </row>
    <row r="65133" ht="14.25">
      <c r="B65133" s="5"/>
    </row>
    <row r="65134" ht="14.25">
      <c r="B65134" s="5"/>
    </row>
    <row r="65135" ht="14.25">
      <c r="B65135" s="5"/>
    </row>
    <row r="65136" ht="14.25">
      <c r="B65136" s="5"/>
    </row>
    <row r="65137" ht="14.25">
      <c r="B65137" s="5"/>
    </row>
    <row r="65138" ht="14.25">
      <c r="B65138" s="5"/>
    </row>
    <row r="65139" ht="14.25">
      <c r="B65139" s="5"/>
    </row>
    <row r="65140" ht="14.25">
      <c r="B65140" s="5"/>
    </row>
    <row r="65141" ht="14.25">
      <c r="B65141" s="5"/>
    </row>
    <row r="65142" ht="14.25">
      <c r="B65142" s="5"/>
    </row>
    <row r="65143" ht="14.25">
      <c r="B65143" s="5"/>
    </row>
    <row r="65144" ht="14.25">
      <c r="B65144" s="5"/>
    </row>
    <row r="65145" ht="14.25">
      <c r="B65145" s="5"/>
    </row>
    <row r="65146" ht="14.25">
      <c r="B65146" s="5"/>
    </row>
    <row r="65147" ht="14.25">
      <c r="B65147" s="5"/>
    </row>
    <row r="65148" ht="14.25">
      <c r="B65148" s="5"/>
    </row>
    <row r="65149" ht="14.25">
      <c r="B65149" s="5"/>
    </row>
    <row r="65150" ht="14.25">
      <c r="B65150" s="5"/>
    </row>
    <row r="65151" ht="14.25">
      <c r="B65151" s="5"/>
    </row>
    <row r="65152" ht="14.25">
      <c r="B65152" s="5"/>
    </row>
    <row r="65153" ht="14.25">
      <c r="B65153" s="5"/>
    </row>
    <row r="65154" ht="14.25">
      <c r="B65154" s="5"/>
    </row>
    <row r="65155" ht="14.25">
      <c r="B65155" s="5"/>
    </row>
    <row r="65156" ht="14.25">
      <c r="B65156" s="5"/>
    </row>
    <row r="65157" ht="14.25">
      <c r="B65157" s="5"/>
    </row>
    <row r="65158" ht="14.25">
      <c r="B65158" s="5"/>
    </row>
    <row r="65159" ht="14.25">
      <c r="B65159" s="5"/>
    </row>
    <row r="65160" ht="14.25">
      <c r="B65160" s="5"/>
    </row>
    <row r="65161" ht="14.25">
      <c r="B65161" s="5"/>
    </row>
    <row r="65162" ht="14.25">
      <c r="B65162" s="5"/>
    </row>
    <row r="65163" ht="14.25">
      <c r="B65163" s="5"/>
    </row>
    <row r="65164" ht="14.25">
      <c r="B65164" s="5"/>
    </row>
    <row r="65165" ht="14.25">
      <c r="B65165" s="5"/>
    </row>
    <row r="65166" ht="14.25">
      <c r="B65166" s="5"/>
    </row>
    <row r="65167" ht="14.25">
      <c r="B65167" s="5"/>
    </row>
    <row r="65168" ht="14.25">
      <c r="B65168" s="5"/>
    </row>
    <row r="65169" ht="14.25">
      <c r="B65169" s="5"/>
    </row>
    <row r="65170" ht="14.25">
      <c r="B65170" s="5"/>
    </row>
    <row r="65171" ht="14.25">
      <c r="B65171" s="5"/>
    </row>
    <row r="65172" ht="14.25">
      <c r="B65172" s="5"/>
    </row>
    <row r="65173" ht="14.25">
      <c r="B65173" s="5"/>
    </row>
    <row r="65174" ht="14.25">
      <c r="B65174" s="5"/>
    </row>
    <row r="65175" ht="14.25">
      <c r="B65175" s="5"/>
    </row>
    <row r="65176" ht="14.25">
      <c r="B65176" s="5"/>
    </row>
    <row r="65177" ht="14.25">
      <c r="B65177" s="5"/>
    </row>
    <row r="65178" ht="14.25">
      <c r="B65178" s="5"/>
    </row>
    <row r="65179" ht="14.25">
      <c r="B65179" s="5"/>
    </row>
    <row r="65180" ht="14.25">
      <c r="B65180" s="5"/>
    </row>
    <row r="65181" ht="14.25">
      <c r="B65181" s="5"/>
    </row>
    <row r="65182" ht="14.25">
      <c r="B65182" s="5"/>
    </row>
    <row r="65183" ht="14.25">
      <c r="B65183" s="5"/>
    </row>
    <row r="65184" ht="14.25">
      <c r="B65184" s="5"/>
    </row>
    <row r="65185" ht="14.25">
      <c r="B65185" s="5"/>
    </row>
    <row r="65186" ht="14.25">
      <c r="B65186" s="5"/>
    </row>
    <row r="65187" ht="14.25">
      <c r="B65187" s="5"/>
    </row>
    <row r="65188" ht="14.25">
      <c r="B65188" s="5"/>
    </row>
    <row r="65189" ht="14.25">
      <c r="B65189" s="5"/>
    </row>
    <row r="65190" ht="14.25">
      <c r="B65190" s="5"/>
    </row>
    <row r="65191" ht="14.25">
      <c r="B65191" s="5"/>
    </row>
    <row r="65192" ht="14.25">
      <c r="B65192" s="5"/>
    </row>
    <row r="65193" ht="14.25">
      <c r="B65193" s="5"/>
    </row>
    <row r="65194" ht="14.25">
      <c r="B65194" s="5"/>
    </row>
    <row r="65195" ht="14.25">
      <c r="B65195" s="5"/>
    </row>
    <row r="65196" ht="14.25">
      <c r="B65196" s="5"/>
    </row>
    <row r="65197" ht="14.25">
      <c r="B65197" s="5"/>
    </row>
    <row r="65198" ht="14.25">
      <c r="B65198" s="5"/>
    </row>
    <row r="65199" ht="14.25">
      <c r="B65199" s="5"/>
    </row>
    <row r="65200" ht="14.25">
      <c r="B65200" s="5"/>
    </row>
    <row r="65201" ht="14.25">
      <c r="B65201" s="5"/>
    </row>
    <row r="65202" ht="14.25">
      <c r="B65202" s="5"/>
    </row>
    <row r="65203" ht="14.25">
      <c r="B65203" s="5"/>
    </row>
    <row r="65204" ht="14.25">
      <c r="B65204" s="5"/>
    </row>
    <row r="65205" ht="14.25">
      <c r="B65205" s="5"/>
    </row>
    <row r="65206" ht="14.25">
      <c r="B65206" s="5"/>
    </row>
    <row r="65207" ht="14.25">
      <c r="B65207" s="5"/>
    </row>
    <row r="65208" ht="14.25">
      <c r="B65208" s="5"/>
    </row>
  </sheetData>
  <sheetProtection/>
  <conditionalFormatting sqref="B2">
    <cfRule type="expression" priority="6" dxfId="0" stopIfTrue="1">
      <formula>AND(COUNTIF($B$2,B2)&gt;1,NOT(ISBLANK(B2)))</formula>
    </cfRule>
  </conditionalFormatting>
  <conditionalFormatting sqref="E2">
    <cfRule type="expression" priority="4" dxfId="0" stopIfTrue="1">
      <formula>AND(COUNTIF($E$2,E2)&gt;1,NOT(ISBLANK(E2)))</formula>
    </cfRule>
  </conditionalFormatting>
  <conditionalFormatting sqref="I2">
    <cfRule type="expression" priority="3" dxfId="0" stopIfTrue="1">
      <formula>AND(COUNTIF($I$2,I2)&gt;1,NOT(ISBLANK(I2)))</formula>
    </cfRule>
  </conditionalFormatting>
  <conditionalFormatting sqref="B3:B6 B7">
    <cfRule type="expression" priority="5" dxfId="0" stopIfTrue="1">
      <formula>AND(COUNTIF($B$3:$B$6,B3)+COUNTIF($B$7,B3)&gt;1,NOT(ISBLANK(B3)))</formula>
    </cfRule>
  </conditionalFormatting>
  <conditionalFormatting sqref="E3:E6 E7">
    <cfRule type="expression" priority="2" dxfId="0" stopIfTrue="1">
      <formula>AND(COUNTIF($E$3:$E$6,E3)+COUNTIF($E$7,E3)&gt;1,NOT(ISBLANK(E3)))</formula>
    </cfRule>
  </conditionalFormatting>
  <conditionalFormatting sqref="I3:I6 I7">
    <cfRule type="expression" priority="1" dxfId="0" stopIfTrue="1">
      <formula>AND(COUNTIF($I$3:$I$6,I3)+COUNTIF($I$7,I3)&gt;1,NOT(ISBLANK(I3)))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伍颖仪</cp:lastModifiedBy>
  <dcterms:created xsi:type="dcterms:W3CDTF">2016-10-08T09:17:43Z</dcterms:created>
  <dcterms:modified xsi:type="dcterms:W3CDTF">2021-10-11T01:22:39Z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