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<sst xmlns="http://schemas.openxmlformats.org/spreadsheetml/2006/main" count="203" uniqueCount="163">
  <si>
    <t>序号</t>
  </si>
  <si>
    <t>小作坊名称</t>
  </si>
  <si>
    <t>事项名称</t>
  </si>
  <si>
    <t>生产地址
所属镇区</t>
  </si>
  <si>
    <t>生产地址</t>
  </si>
  <si>
    <t>负责人</t>
  </si>
  <si>
    <t>营业执照
登记证号</t>
  </si>
  <si>
    <t>食品种类</t>
  </si>
  <si>
    <t>编号</t>
  </si>
  <si>
    <t>签发日期</t>
  </si>
  <si>
    <t>有效日期</t>
  </si>
  <si>
    <t>中山市三乡镇殷氏豆制品加工店</t>
  </si>
  <si>
    <t>广东省食品生产加工小作坊登记《新办》</t>
  </si>
  <si>
    <t>三乡镇</t>
  </si>
  <si>
    <t>乌石村孝感路（沙伯特厂后面）第二幢11A号小作坊</t>
  </si>
  <si>
    <t>殷昌林</t>
  </si>
  <si>
    <t>92442000MA53PB6E89</t>
  </si>
  <si>
    <t>非发酵性豆制品:豆腐,豆腐泡,豆腐干;</t>
  </si>
  <si>
    <t>GD202100931</t>
  </si>
  <si>
    <t>中山市西区宁怀有烧味加工场</t>
  </si>
  <si>
    <t>西区</t>
  </si>
  <si>
    <t>金华中路2号(503)</t>
  </si>
  <si>
    <t>宁怀有</t>
  </si>
  <si>
    <t>92442000MA56R2BH3F</t>
  </si>
  <si>
    <t>酱卤肉制品:白煮类;熏烧烤肉制品:烤肉,烤鸡腿,烤鸭,叉烧肉,其它(烧鸡，烧猪);</t>
  </si>
  <si>
    <t>GD200400932</t>
  </si>
  <si>
    <t>中山市横栏镇喜神烧腊加工店</t>
  </si>
  <si>
    <t>横栏镇</t>
  </si>
  <si>
    <t>新茂工业大道3号食品加工基地第一层第D1卡</t>
  </si>
  <si>
    <t>吴汉文</t>
  </si>
  <si>
    <t>92442000MA56PW996H</t>
  </si>
  <si>
    <t>酱卤肉制品:酱卤肉类,糟肉类,白煮类,其它(盐焗);熏烧烤肉制品:熏肉,烤肉,烤鸡腿,烤鸭,叉烧肉,其它(烧腊、烧鸡、烧鹅、烧排骨、烧鸡腿、烧鸡翅、烧乳鸽)***</t>
  </si>
  <si>
    <t>GD200900933</t>
  </si>
  <si>
    <t>中山市坦洲镇永一六路罗林食品店</t>
  </si>
  <si>
    <t>坦洲镇</t>
  </si>
  <si>
    <t>永一六路9号P区</t>
  </si>
  <si>
    <t>罗林</t>
  </si>
  <si>
    <t>92442000MA5212BJ4F</t>
  </si>
  <si>
    <t>酱卤肉制品:酱卤肉类,白煮类;熏烧烤肉制品:烤肉,烤鸭,叉烧肉,其它(烧鸡、烧猪);</t>
  </si>
  <si>
    <t>GD202200934</t>
  </si>
  <si>
    <t>中山市南头镇容珍粮油店</t>
  </si>
  <si>
    <t>南头镇</t>
  </si>
  <si>
    <t>南和东路614号首层之一</t>
  </si>
  <si>
    <t>梁容珍</t>
  </si>
  <si>
    <t>92442000MA4YRWY22C</t>
  </si>
  <si>
    <t>食用植物油(土榨花生油)</t>
  </si>
  <si>
    <t>GD201500936</t>
  </si>
  <si>
    <t>中山市东凤镇幺妹面条加工厂</t>
  </si>
  <si>
    <t>东凤镇</t>
  </si>
  <si>
    <t>民乐社区东阜二路188号首层125卡</t>
  </si>
  <si>
    <t>龙记兰</t>
  </si>
  <si>
    <t>92442000MA571U7Q7R</t>
  </si>
  <si>
    <t>谷物粉类制成品:生湿面制品;</t>
  </si>
  <si>
    <t>GD201600935</t>
  </si>
  <si>
    <t>中山市黄圃镇丰记关家尾头菜加工作坊</t>
  </si>
  <si>
    <t>黄圃镇</t>
  </si>
  <si>
    <t>兆丰村新涌街刘海云物业</t>
  </si>
  <si>
    <t>刘海云</t>
  </si>
  <si>
    <t>92442000MA4X42QE1J</t>
  </si>
  <si>
    <t>酱腌菜（盐水渍菜）</t>
  </si>
  <si>
    <t>GD201400937</t>
  </si>
  <si>
    <t>中山市三角镇钟记生面店</t>
  </si>
  <si>
    <t>三角镇</t>
  </si>
  <si>
    <t>三角市场</t>
  </si>
  <si>
    <t>邓先林</t>
  </si>
  <si>
    <t>92442000MA4Y4X6643</t>
  </si>
  <si>
    <t>谷物粉类制成品(生湿面制品)***</t>
  </si>
  <si>
    <t>GD201800939</t>
  </si>
  <si>
    <t>中山市三角镇耀明烧肉小作坊</t>
  </si>
  <si>
    <t>东线路12号首层</t>
  </si>
  <si>
    <t>吴耀明</t>
  </si>
  <si>
    <t>92442000MA519M6713</t>
  </si>
  <si>
    <t>熏烧烤肉制品(熏肉,烤肉,叉烧肉)***</t>
  </si>
  <si>
    <t>GD201800940</t>
  </si>
  <si>
    <t>中山市三角镇张力强烧腊小作坊</t>
  </si>
  <si>
    <t>人民路和兴巷1号首层</t>
  </si>
  <si>
    <t>张力强</t>
  </si>
  <si>
    <t>92442000MA516G8E93</t>
  </si>
  <si>
    <t>熏烧烤肉制品(熏肉,烤肉,烤鸡腿,烤鸭,叉烧肉)***</t>
  </si>
  <si>
    <t>GD201800938</t>
  </si>
  <si>
    <t>中山市沙溪镇胖大肠加工店</t>
  </si>
  <si>
    <t>沙溪镇</t>
  </si>
  <si>
    <t>涌头村南康街28号A07</t>
  </si>
  <si>
    <t>高忠学</t>
  </si>
  <si>
    <t>92442000MA56JPB03F</t>
  </si>
  <si>
    <t>酱卤肉制品:酱卤肉类,糟肉类,白煮类;非即食的冷藏预制调理肉类;</t>
  </si>
  <si>
    <t>GD201200943</t>
  </si>
  <si>
    <t>中山市横栏镇冯金洪食品加工店</t>
  </si>
  <si>
    <t>新茂工业大道3号食品加工基地第二层第B6卡</t>
  </si>
  <si>
    <t>冯金洪</t>
  </si>
  <si>
    <t>92442000MA56JQK97R</t>
  </si>
  <si>
    <t>熏烧烤肉制品:熏肉,烤肉,烤鸡腿,烤鸭,叉烧肉;</t>
  </si>
  <si>
    <t>GD200900941</t>
  </si>
  <si>
    <t>中山市沙溪镇敏捷健面店</t>
  </si>
  <si>
    <t>圣狮海傍街97号B5卡</t>
  </si>
  <si>
    <t>麦清女</t>
  </si>
  <si>
    <t>92442000MA56Y8DL30</t>
  </si>
  <si>
    <t>谷物粉类制成品:生湿面制品;发酵面制品:发糕;</t>
  </si>
  <si>
    <t>GD201200942</t>
  </si>
  <si>
    <t>中山市南朗镇桂馨榨油店</t>
  </si>
  <si>
    <t>南朗镇</t>
  </si>
  <si>
    <t>泮沙村南庄下街91号之一</t>
  </si>
  <si>
    <t>王森</t>
  </si>
  <si>
    <t>92442000MA56JLPK5P</t>
  </si>
  <si>
    <t>食用植物油（土榨花生油）</t>
  </si>
  <si>
    <t>GD202000944</t>
  </si>
  <si>
    <t>中山市沙溪镇李镇林粮油店</t>
  </si>
  <si>
    <t>隆兴南路133号大同市场内首层饮食铺位21、22号</t>
  </si>
  <si>
    <t>李镇林</t>
  </si>
  <si>
    <t>92442000MA510GTN3G</t>
  </si>
  <si>
    <t>食用植物油:土榨花生油;</t>
  </si>
  <si>
    <t>GD201200945</t>
  </si>
  <si>
    <t>中山市黄圃镇好滋味关家尾头菜加工坊</t>
  </si>
  <si>
    <t>新丰北路梁镇华厂房</t>
  </si>
  <si>
    <t>梁镇华</t>
  </si>
  <si>
    <t>92442000MA4WW2U63Q</t>
  </si>
  <si>
    <t>GD201400950</t>
  </si>
  <si>
    <t>中山市黄圃镇百旺关家尾头菜加工坊</t>
  </si>
  <si>
    <t>新丰北路周江勇厂房</t>
  </si>
  <si>
    <t>周江勇</t>
  </si>
  <si>
    <t>92442000MA4WWJWW5Y</t>
  </si>
  <si>
    <t>GD201400946</t>
  </si>
  <si>
    <t>中山市黄圃镇丰味关家尾头菜加工坊</t>
  </si>
  <si>
    <t>新丰北路梁镒华厂房</t>
  </si>
  <si>
    <t>梁镒华</t>
  </si>
  <si>
    <t>92442000MA4WW3HA6L</t>
  </si>
  <si>
    <t>GD201400949</t>
  </si>
  <si>
    <t>中山市黄圃镇品味关家尾头菜加工坊</t>
  </si>
  <si>
    <t>新丰北路周耀成厂房</t>
  </si>
  <si>
    <t>周耀成</t>
  </si>
  <si>
    <t>92442000MA4WWJCY43</t>
  </si>
  <si>
    <t>GD201400948</t>
  </si>
  <si>
    <t>中山市黄圃镇永记关家尾头菜加工坊</t>
  </si>
  <si>
    <t>新丰北路周键勇厂房</t>
  </si>
  <si>
    <t>周健勇</t>
  </si>
  <si>
    <t>92442000MA55K9YF3T</t>
  </si>
  <si>
    <t>GD201400947</t>
  </si>
  <si>
    <t>中山市黄圃镇光头佬关家尾头菜加工作坊</t>
  </si>
  <si>
    <t>广东省食品生产加工小作坊登记《延续》</t>
  </si>
  <si>
    <t>镇一村长安路19号</t>
  </si>
  <si>
    <t>刘照明</t>
  </si>
  <si>
    <t>92442000MA4X42XJ7M</t>
  </si>
  <si>
    <t>GD201400357</t>
  </si>
  <si>
    <t>中山市东区罗谋星面条店</t>
  </si>
  <si>
    <t>东区</t>
  </si>
  <si>
    <t>菜丁长江市场体验店一楼铺位西街12卡</t>
  </si>
  <si>
    <t>罗谋星</t>
  </si>
  <si>
    <t>92442000MA51LP7A6Y</t>
  </si>
  <si>
    <t>谷物粉类制成品：生湿面制品***</t>
  </si>
  <si>
    <t>GD200300364</t>
  </si>
  <si>
    <t>中山市南朗镇常念豆腐店</t>
  </si>
  <si>
    <t>永兴路南朗市场C21号</t>
  </si>
  <si>
    <t>龚立华</t>
  </si>
  <si>
    <t>92442000MA4XF4BG84</t>
  </si>
  <si>
    <t>非发酵性豆制品(豆腐)</t>
  </si>
  <si>
    <t>GD202000374</t>
  </si>
  <si>
    <t>中山市神湾镇超洋花生油店</t>
  </si>
  <si>
    <t>神湾镇</t>
  </si>
  <si>
    <t>神湾大道中111号首层</t>
  </si>
  <si>
    <t>沈明优</t>
  </si>
  <si>
    <t>92442000MA520KCW06</t>
  </si>
  <si>
    <t>食用植物油:土榨花生油**</t>
  </si>
  <si>
    <t>GD202400367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</si>
</sst>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2"/>
      <color indexed="8"/>
      <name val="仿宋"/>
      <family val="3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65208"/>
  <sheetViews>
    <sheetView tabSelected="1" zoomScaleSheetLayoutView="100" workbookViewId="0" topLeftCell="A1">
      <pane xSplit="2" topLeftCell="C1" activePane="topRight" state="frozen"/>
      <selection pane="topRight" activeCell="E39" sqref="E39"/>
    </sheetView>
  </sheetViews>
  <sheetFormatPr defaultColWidth="9.00390625" defaultRowHeight="14.25"/>
  <cols>
    <col min="1" max="1" width="5.00390625" style="5" customWidth="1"/>
    <col min="2" max="2" width="13.625" style="6" customWidth="1"/>
    <col min="3" max="3" width="13.625" style="7" customWidth="1"/>
    <col min="4" max="4" width="16.75390625" style="8" bestFit="1" customWidth="1"/>
    <col min="5" max="5" width="13.625" style="7" customWidth="1"/>
    <col min="6" max="6" width="10.875" style="5" customWidth="1"/>
    <col min="7" max="7" width="16.375" style="7" customWidth="1"/>
    <col min="8" max="8" width="22.875" style="7" customWidth="1"/>
    <col min="9" max="9" width="12.50390625" style="5" customWidth="1"/>
    <col min="10" max="11" width="13.375" style="9" customWidth="1"/>
    <col min="12" max="232" width="13.625" style="7" customWidth="1"/>
    <col min="233" max="233" width="13.625" style="7" bestFit="1" customWidth="1"/>
    <col min="234" max="16384" width="9.00390625" style="7" customWidth="1"/>
  </cols>
  <sheetData>
    <row r="1" spans="1:247" s="1" customFormat="1" ht="49.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</row>
    <row r="2" spans="1:11" s="2" customFormat="1" ht="49.5" customHeight="1">
      <c r="A2" s="11">
        <v>1</v>
      </c>
      <c r="B2" s="12" t="s">
        <v>11</v>
      </c>
      <c r="C2" s="13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5">
        <v>44440</v>
      </c>
      <c r="K2" s="15">
        <v>45535</v>
      </c>
    </row>
    <row r="3" spans="1:11" s="2" customFormat="1" ht="49.5" customHeight="1">
      <c r="A3" s="11">
        <v>2</v>
      </c>
      <c r="B3" s="12" t="s">
        <v>19</v>
      </c>
      <c r="C3" s="13" t="s">
        <v>12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5">
        <v>44441</v>
      </c>
      <c r="K3" s="15">
        <v>45536</v>
      </c>
    </row>
    <row r="4" spans="1:11" s="2" customFormat="1" ht="49.5" customHeight="1">
      <c r="A4" s="11">
        <v>3</v>
      </c>
      <c r="B4" s="12" t="s">
        <v>26</v>
      </c>
      <c r="C4" s="13" t="s">
        <v>12</v>
      </c>
      <c r="D4" s="12" t="s">
        <v>27</v>
      </c>
      <c r="E4" s="12" t="s">
        <v>28</v>
      </c>
      <c r="F4" s="12" t="s">
        <v>29</v>
      </c>
      <c r="G4" s="12" t="s">
        <v>30</v>
      </c>
      <c r="H4" s="12" t="s">
        <v>31</v>
      </c>
      <c r="I4" s="12" t="s">
        <v>32</v>
      </c>
      <c r="J4" s="15">
        <v>44445</v>
      </c>
      <c r="K4" s="15">
        <v>45540</v>
      </c>
    </row>
    <row r="5" spans="1:11" s="2" customFormat="1" ht="49.5" customHeight="1">
      <c r="A5" s="11">
        <v>4</v>
      </c>
      <c r="B5" s="12" t="s">
        <v>33</v>
      </c>
      <c r="C5" s="13" t="s">
        <v>12</v>
      </c>
      <c r="D5" s="12" t="s">
        <v>34</v>
      </c>
      <c r="E5" s="12" t="s">
        <v>35</v>
      </c>
      <c r="F5" s="12" t="s">
        <v>36</v>
      </c>
      <c r="G5" s="12" t="s">
        <v>37</v>
      </c>
      <c r="H5" s="12" t="s">
        <v>38</v>
      </c>
      <c r="I5" s="12" t="s">
        <v>39</v>
      </c>
      <c r="J5" s="15">
        <v>44447</v>
      </c>
      <c r="K5" s="15">
        <v>45542</v>
      </c>
    </row>
    <row r="6" spans="1:11" s="2" customFormat="1" ht="49.5" customHeight="1">
      <c r="A6" s="11">
        <v>5</v>
      </c>
      <c r="B6" s="12" t="s">
        <v>40</v>
      </c>
      <c r="C6" s="13" t="s">
        <v>12</v>
      </c>
      <c r="D6" s="12" t="s">
        <v>41</v>
      </c>
      <c r="E6" s="12" t="s">
        <v>42</v>
      </c>
      <c r="F6" s="12" t="s">
        <v>43</v>
      </c>
      <c r="G6" s="12" t="s">
        <v>44</v>
      </c>
      <c r="H6" s="12" t="s">
        <v>45</v>
      </c>
      <c r="I6" s="12" t="s">
        <v>46</v>
      </c>
      <c r="J6" s="15">
        <v>44449</v>
      </c>
      <c r="K6" s="15">
        <v>45544</v>
      </c>
    </row>
    <row r="7" spans="1:11" s="2" customFormat="1" ht="49.5" customHeight="1">
      <c r="A7" s="11">
        <v>6</v>
      </c>
      <c r="B7" s="12" t="s">
        <v>47</v>
      </c>
      <c r="C7" s="13" t="s">
        <v>12</v>
      </c>
      <c r="D7" s="12" t="s">
        <v>48</v>
      </c>
      <c r="E7" s="12" t="s">
        <v>49</v>
      </c>
      <c r="F7" s="12" t="s">
        <v>50</v>
      </c>
      <c r="G7" s="12" t="s">
        <v>51</v>
      </c>
      <c r="H7" s="12" t="s">
        <v>52</v>
      </c>
      <c r="I7" s="12" t="s">
        <v>53</v>
      </c>
      <c r="J7" s="15">
        <v>44449</v>
      </c>
      <c r="K7" s="15">
        <v>45544</v>
      </c>
    </row>
    <row r="8" spans="1:11" s="2" customFormat="1" ht="49.5" customHeight="1">
      <c r="A8" s="11">
        <v>7</v>
      </c>
      <c r="B8" s="12" t="s">
        <v>54</v>
      </c>
      <c r="C8" s="13" t="s">
        <v>12</v>
      </c>
      <c r="D8" s="12" t="s">
        <v>55</v>
      </c>
      <c r="E8" s="12" t="s">
        <v>56</v>
      </c>
      <c r="F8" s="12" t="s">
        <v>57</v>
      </c>
      <c r="G8" s="12" t="s">
        <v>58</v>
      </c>
      <c r="H8" s="12" t="s">
        <v>59</v>
      </c>
      <c r="I8" s="12" t="s">
        <v>60</v>
      </c>
      <c r="J8" s="15">
        <v>44455</v>
      </c>
      <c r="K8" s="15">
        <v>45550</v>
      </c>
    </row>
    <row r="9" spans="1:11" s="2" customFormat="1" ht="49.5" customHeight="1">
      <c r="A9" s="11">
        <v>8</v>
      </c>
      <c r="B9" s="12" t="s">
        <v>61</v>
      </c>
      <c r="C9" s="13" t="s">
        <v>12</v>
      </c>
      <c r="D9" s="12" t="s">
        <v>62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5">
        <v>44461</v>
      </c>
      <c r="K9" s="15">
        <v>45556</v>
      </c>
    </row>
    <row r="10" spans="1:11" s="3" customFormat="1" ht="49.5" customHeight="1">
      <c r="A10" s="11">
        <v>9</v>
      </c>
      <c r="B10" s="12" t="s">
        <v>68</v>
      </c>
      <c r="C10" s="13" t="s">
        <v>12</v>
      </c>
      <c r="D10" s="12" t="s">
        <v>62</v>
      </c>
      <c r="E10" s="12" t="s">
        <v>69</v>
      </c>
      <c r="F10" s="12" t="s">
        <v>70</v>
      </c>
      <c r="G10" s="12" t="s">
        <v>71</v>
      </c>
      <c r="H10" s="12" t="s">
        <v>72</v>
      </c>
      <c r="I10" s="12" t="s">
        <v>73</v>
      </c>
      <c r="J10" s="15">
        <v>44461</v>
      </c>
      <c r="K10" s="15">
        <v>45556</v>
      </c>
    </row>
    <row r="11" spans="1:11" s="2" customFormat="1" ht="49.5" customHeight="1">
      <c r="A11" s="11">
        <v>10</v>
      </c>
      <c r="B11" s="12" t="s">
        <v>74</v>
      </c>
      <c r="C11" s="13" t="s">
        <v>12</v>
      </c>
      <c r="D11" s="12" t="s">
        <v>62</v>
      </c>
      <c r="E11" s="12" t="s">
        <v>75</v>
      </c>
      <c r="F11" s="12" t="s">
        <v>76</v>
      </c>
      <c r="G11" s="12" t="s">
        <v>77</v>
      </c>
      <c r="H11" s="12" t="s">
        <v>78</v>
      </c>
      <c r="I11" s="12" t="s">
        <v>79</v>
      </c>
      <c r="J11" s="15">
        <v>44461</v>
      </c>
      <c r="K11" s="15">
        <v>45556</v>
      </c>
    </row>
    <row r="12" spans="1:11" s="2" customFormat="1" ht="49.5" customHeight="1">
      <c r="A12" s="11">
        <v>11</v>
      </c>
      <c r="B12" s="12" t="s">
        <v>80</v>
      </c>
      <c r="C12" s="13" t="s">
        <v>12</v>
      </c>
      <c r="D12" s="12" t="s">
        <v>81</v>
      </c>
      <c r="E12" s="12" t="s">
        <v>82</v>
      </c>
      <c r="F12" s="12" t="s">
        <v>83</v>
      </c>
      <c r="G12" s="12" t="s">
        <v>84</v>
      </c>
      <c r="H12" s="12" t="s">
        <v>85</v>
      </c>
      <c r="I12" s="12" t="s">
        <v>86</v>
      </c>
      <c r="J12" s="15">
        <v>44462</v>
      </c>
      <c r="K12" s="15">
        <v>45557</v>
      </c>
    </row>
    <row r="13" spans="1:11" s="2" customFormat="1" ht="49.5" customHeight="1">
      <c r="A13" s="11">
        <v>12</v>
      </c>
      <c r="B13" s="12" t="s">
        <v>87</v>
      </c>
      <c r="C13" s="13" t="s">
        <v>12</v>
      </c>
      <c r="D13" s="12" t="s">
        <v>27</v>
      </c>
      <c r="E13" s="12" t="s">
        <v>88</v>
      </c>
      <c r="F13" s="12" t="s">
        <v>89</v>
      </c>
      <c r="G13" s="12" t="s">
        <v>90</v>
      </c>
      <c r="H13" s="12" t="s">
        <v>91</v>
      </c>
      <c r="I13" s="12" t="s">
        <v>92</v>
      </c>
      <c r="J13" s="15">
        <v>44462</v>
      </c>
      <c r="K13" s="15">
        <v>45557</v>
      </c>
    </row>
    <row r="14" spans="1:11" s="2" customFormat="1" ht="49.5" customHeight="1">
      <c r="A14" s="11">
        <v>13</v>
      </c>
      <c r="B14" s="12" t="s">
        <v>93</v>
      </c>
      <c r="C14" s="13" t="s">
        <v>12</v>
      </c>
      <c r="D14" s="12" t="s">
        <v>81</v>
      </c>
      <c r="E14" s="12" t="s">
        <v>94</v>
      </c>
      <c r="F14" s="12" t="s">
        <v>95</v>
      </c>
      <c r="G14" s="12" t="s">
        <v>96</v>
      </c>
      <c r="H14" s="12" t="s">
        <v>97</v>
      </c>
      <c r="I14" s="12" t="s">
        <v>98</v>
      </c>
      <c r="J14" s="15">
        <v>44462</v>
      </c>
      <c r="K14" s="15">
        <v>45557</v>
      </c>
    </row>
    <row r="15" spans="1:11" s="2" customFormat="1" ht="49.5" customHeight="1">
      <c r="A15" s="11">
        <v>14</v>
      </c>
      <c r="B15" s="12" t="s">
        <v>99</v>
      </c>
      <c r="C15" s="13" t="s">
        <v>12</v>
      </c>
      <c r="D15" s="12" t="s">
        <v>100</v>
      </c>
      <c r="E15" s="12" t="s">
        <v>101</v>
      </c>
      <c r="F15" s="12" t="s">
        <v>102</v>
      </c>
      <c r="G15" s="12" t="s">
        <v>103</v>
      </c>
      <c r="H15" s="12" t="s">
        <v>104</v>
      </c>
      <c r="I15" s="12" t="s">
        <v>105</v>
      </c>
      <c r="J15" s="15">
        <v>44462</v>
      </c>
      <c r="K15" s="15">
        <v>45557</v>
      </c>
    </row>
    <row r="16" spans="1:11" s="4" customFormat="1" ht="49.5" customHeight="1">
      <c r="A16" s="11">
        <v>15</v>
      </c>
      <c r="B16" s="12" t="s">
        <v>106</v>
      </c>
      <c r="C16" s="13" t="s">
        <v>12</v>
      </c>
      <c r="D16" s="12" t="s">
        <v>81</v>
      </c>
      <c r="E16" s="12" t="s">
        <v>107</v>
      </c>
      <c r="F16" s="12" t="s">
        <v>108</v>
      </c>
      <c r="G16" s="12" t="s">
        <v>109</v>
      </c>
      <c r="H16" s="12" t="s">
        <v>110</v>
      </c>
      <c r="I16" s="12" t="s">
        <v>111</v>
      </c>
      <c r="J16" s="15">
        <v>44467</v>
      </c>
      <c r="K16" s="15">
        <v>45562</v>
      </c>
    </row>
    <row r="17" spans="1:11" s="4" customFormat="1" ht="49.5" customHeight="1">
      <c r="A17" s="11">
        <v>16</v>
      </c>
      <c r="B17" s="12" t="s">
        <v>112</v>
      </c>
      <c r="C17" s="13" t="s">
        <v>12</v>
      </c>
      <c r="D17" s="12" t="s">
        <v>55</v>
      </c>
      <c r="E17" s="12" t="s">
        <v>113</v>
      </c>
      <c r="F17" s="12" t="s">
        <v>114</v>
      </c>
      <c r="G17" s="12" t="s">
        <v>115</v>
      </c>
      <c r="H17" s="12" t="s">
        <v>59</v>
      </c>
      <c r="I17" s="12" t="s">
        <v>116</v>
      </c>
      <c r="J17" s="15">
        <v>44469</v>
      </c>
      <c r="K17" s="15">
        <v>45564</v>
      </c>
    </row>
    <row r="18" spans="1:11" s="4" customFormat="1" ht="49.5" customHeight="1">
      <c r="A18" s="11">
        <v>17</v>
      </c>
      <c r="B18" s="12" t="s">
        <v>117</v>
      </c>
      <c r="C18" s="13" t="s">
        <v>12</v>
      </c>
      <c r="D18" s="12" t="s">
        <v>55</v>
      </c>
      <c r="E18" s="12" t="s">
        <v>118</v>
      </c>
      <c r="F18" s="12" t="s">
        <v>119</v>
      </c>
      <c r="G18" s="12" t="s">
        <v>120</v>
      </c>
      <c r="H18" s="12" t="s">
        <v>59</v>
      </c>
      <c r="I18" s="12" t="s">
        <v>121</v>
      </c>
      <c r="J18" s="15">
        <v>44469</v>
      </c>
      <c r="K18" s="15">
        <v>45564</v>
      </c>
    </row>
    <row r="19" spans="1:11" s="4" customFormat="1" ht="49.5" customHeight="1">
      <c r="A19" s="11">
        <v>18</v>
      </c>
      <c r="B19" s="12" t="s">
        <v>122</v>
      </c>
      <c r="C19" s="13" t="s">
        <v>12</v>
      </c>
      <c r="D19" s="12" t="s">
        <v>55</v>
      </c>
      <c r="E19" s="12" t="s">
        <v>123</v>
      </c>
      <c r="F19" s="12" t="s">
        <v>124</v>
      </c>
      <c r="G19" s="12" t="s">
        <v>125</v>
      </c>
      <c r="H19" s="12" t="s">
        <v>59</v>
      </c>
      <c r="I19" s="12" t="s">
        <v>126</v>
      </c>
      <c r="J19" s="15">
        <v>44469</v>
      </c>
      <c r="K19" s="15">
        <v>45564</v>
      </c>
    </row>
    <row r="20" spans="1:11" s="4" customFormat="1" ht="49.5" customHeight="1">
      <c r="A20" s="11">
        <v>19</v>
      </c>
      <c r="B20" s="12" t="s">
        <v>127</v>
      </c>
      <c r="C20" s="13" t="s">
        <v>12</v>
      </c>
      <c r="D20" s="12" t="s">
        <v>55</v>
      </c>
      <c r="E20" s="12" t="s">
        <v>128</v>
      </c>
      <c r="F20" s="12" t="s">
        <v>129</v>
      </c>
      <c r="G20" s="12" t="s">
        <v>130</v>
      </c>
      <c r="H20" s="12" t="s">
        <v>59</v>
      </c>
      <c r="I20" s="12" t="s">
        <v>131</v>
      </c>
      <c r="J20" s="15">
        <v>44469</v>
      </c>
      <c r="K20" s="15">
        <v>45564</v>
      </c>
    </row>
    <row r="21" spans="1:11" s="4" customFormat="1" ht="49.5" customHeight="1">
      <c r="A21" s="11">
        <v>20</v>
      </c>
      <c r="B21" s="12" t="s">
        <v>132</v>
      </c>
      <c r="C21" s="13" t="s">
        <v>12</v>
      </c>
      <c r="D21" s="12" t="s">
        <v>55</v>
      </c>
      <c r="E21" s="12" t="s">
        <v>133</v>
      </c>
      <c r="F21" s="12" t="s">
        <v>134</v>
      </c>
      <c r="G21" s="12" t="s">
        <v>135</v>
      </c>
      <c r="H21" s="12" t="s">
        <v>59</v>
      </c>
      <c r="I21" s="12" t="s">
        <v>136</v>
      </c>
      <c r="J21" s="15">
        <v>44469</v>
      </c>
      <c r="K21" s="15">
        <v>45564</v>
      </c>
    </row>
    <row r="22" spans="1:11" s="2" customFormat="1" ht="36">
      <c r="A22" s="11">
        <v>21</v>
      </c>
      <c r="B22" s="12" t="s">
        <v>137</v>
      </c>
      <c r="C22" s="13" t="s">
        <v>138</v>
      </c>
      <c r="D22" s="12" t="s">
        <v>55</v>
      </c>
      <c r="E22" s="12" t="s">
        <v>139</v>
      </c>
      <c r="F22" s="12" t="s">
        <v>140</v>
      </c>
      <c r="G22" s="12" t="s">
        <v>141</v>
      </c>
      <c r="H22" s="12" t="s">
        <v>59</v>
      </c>
      <c r="I22" s="12" t="s">
        <v>142</v>
      </c>
      <c r="J22" s="15">
        <v>44449</v>
      </c>
      <c r="K22" s="15">
        <v>45544</v>
      </c>
    </row>
    <row r="23" spans="1:11" s="2" customFormat="1" ht="36">
      <c r="A23" s="11">
        <v>22</v>
      </c>
      <c r="B23" s="12" t="s">
        <v>143</v>
      </c>
      <c r="C23" s="13" t="s">
        <v>138</v>
      </c>
      <c r="D23" s="12" t="s">
        <v>144</v>
      </c>
      <c r="E23" s="12" t="s">
        <v>145</v>
      </c>
      <c r="F23" s="12" t="s">
        <v>146</v>
      </c>
      <c r="G23" s="12" t="s">
        <v>147</v>
      </c>
      <c r="H23" s="12" t="s">
        <v>148</v>
      </c>
      <c r="I23" s="12" t="s">
        <v>149</v>
      </c>
      <c r="J23" s="15">
        <v>44456</v>
      </c>
      <c r="K23" s="15">
        <v>45551</v>
      </c>
    </row>
    <row r="24" spans="1:11" s="2" customFormat="1" ht="36">
      <c r="A24" s="11">
        <v>23</v>
      </c>
      <c r="B24" s="12" t="s">
        <v>150</v>
      </c>
      <c r="C24" s="13" t="s">
        <v>138</v>
      </c>
      <c r="D24" s="12" t="s">
        <v>100</v>
      </c>
      <c r="E24" s="12" t="s">
        <v>151</v>
      </c>
      <c r="F24" s="12" t="s">
        <v>152</v>
      </c>
      <c r="G24" s="12" t="s">
        <v>153</v>
      </c>
      <c r="H24" s="12" t="s">
        <v>154</v>
      </c>
      <c r="I24" s="12" t="s">
        <v>155</v>
      </c>
      <c r="J24" s="15">
        <v>44461</v>
      </c>
      <c r="K24" s="15">
        <v>45556</v>
      </c>
    </row>
    <row r="25" spans="1:11" s="2" customFormat="1" ht="36">
      <c r="A25" s="11">
        <v>24</v>
      </c>
      <c r="B25" s="12" t="s">
        <v>156</v>
      </c>
      <c r="C25" s="13" t="s">
        <v>138</v>
      </c>
      <c r="D25" s="12" t="s">
        <v>157</v>
      </c>
      <c r="E25" s="12" t="s">
        <v>158</v>
      </c>
      <c r="F25" s="12" t="s">
        <v>159</v>
      </c>
      <c r="G25" s="12" t="s">
        <v>160</v>
      </c>
      <c r="H25" s="12" t="s">
        <v>161</v>
      </c>
      <c r="I25" s="12" t="s">
        <v>162</v>
      </c>
      <c r="J25" s="15">
        <v>44463</v>
      </c>
      <c r="K25" s="15">
        <v>45558</v>
      </c>
    </row>
    <row r="65079" ht="14.25">
      <c r="B65079" s="7"/>
    </row>
    <row r="65080" ht="14.25">
      <c r="B65080" s="7"/>
    </row>
    <row r="65081" ht="14.25">
      <c r="B65081" s="7"/>
    </row>
    <row r="65082" ht="14.25">
      <c r="B65082" s="7"/>
    </row>
    <row r="65083" ht="14.25">
      <c r="B65083" s="7"/>
    </row>
    <row r="65084" ht="14.25">
      <c r="B65084" s="7"/>
    </row>
    <row r="65085" ht="14.25">
      <c r="B65085" s="7"/>
    </row>
    <row r="65086" ht="14.25">
      <c r="B65086" s="7"/>
    </row>
    <row r="65087" ht="14.25">
      <c r="B65087" s="7"/>
    </row>
    <row r="65088" ht="14.25">
      <c r="B65088" s="7"/>
    </row>
    <row r="65089" ht="14.25">
      <c r="B65089" s="7"/>
    </row>
    <row r="65090" ht="14.25">
      <c r="B65090" s="7"/>
    </row>
    <row r="65091" ht="14.25">
      <c r="B65091" s="7"/>
    </row>
    <row r="65092" ht="14.25">
      <c r="B65092" s="7"/>
    </row>
    <row r="65093" ht="14.25">
      <c r="B65093" s="7"/>
    </row>
    <row r="65094" ht="14.25">
      <c r="B65094" s="7"/>
    </row>
    <row r="65095" ht="14.25">
      <c r="B65095" s="7"/>
    </row>
    <row r="65096" ht="14.25">
      <c r="B65096" s="7"/>
    </row>
    <row r="65097" ht="14.25">
      <c r="B65097" s="7"/>
    </row>
    <row r="65098" ht="14.25">
      <c r="B65098" s="7"/>
    </row>
    <row r="65099" ht="14.25">
      <c r="B65099" s="7"/>
    </row>
    <row r="65100" ht="14.25">
      <c r="B65100" s="7"/>
    </row>
    <row r="65101" ht="14.25">
      <c r="B65101" s="7"/>
    </row>
    <row r="65102" ht="14.25">
      <c r="B65102" s="7"/>
    </row>
    <row r="65103" ht="14.25">
      <c r="B65103" s="7"/>
    </row>
    <row r="65104" ht="14.25">
      <c r="B65104" s="7"/>
    </row>
    <row r="65105" ht="14.25">
      <c r="B65105" s="7"/>
    </row>
    <row r="65106" ht="14.25">
      <c r="B65106" s="7"/>
    </row>
    <row r="65107" ht="14.25">
      <c r="B65107" s="7"/>
    </row>
    <row r="65108" ht="14.25">
      <c r="B65108" s="7"/>
    </row>
    <row r="65109" ht="14.25">
      <c r="B65109" s="7"/>
    </row>
    <row r="65110" ht="14.25">
      <c r="B65110" s="7"/>
    </row>
    <row r="65111" ht="14.25">
      <c r="B65111" s="7"/>
    </row>
    <row r="65112" ht="14.25">
      <c r="B65112" s="7"/>
    </row>
    <row r="65113" ht="14.25">
      <c r="B65113" s="7"/>
    </row>
    <row r="65114" ht="14.25">
      <c r="B65114" s="7"/>
    </row>
    <row r="65115" ht="14.25">
      <c r="B65115" s="7"/>
    </row>
    <row r="65116" ht="14.25">
      <c r="B65116" s="7"/>
    </row>
    <row r="65117" ht="14.25">
      <c r="B65117" s="7"/>
    </row>
    <row r="65118" ht="14.25">
      <c r="B65118" s="7"/>
    </row>
    <row r="65119" ht="14.25">
      <c r="B65119" s="7"/>
    </row>
    <row r="65120" ht="14.25">
      <c r="B65120" s="7"/>
    </row>
    <row r="65121" ht="14.25">
      <c r="B65121" s="7"/>
    </row>
    <row r="65122" ht="14.25">
      <c r="B65122" s="7"/>
    </row>
    <row r="65123" ht="14.25">
      <c r="B65123" s="7"/>
    </row>
    <row r="65124" ht="14.25">
      <c r="B65124" s="7"/>
    </row>
    <row r="65125" ht="14.25">
      <c r="B65125" s="7"/>
    </row>
    <row r="65126" ht="14.25">
      <c r="B65126" s="7"/>
    </row>
    <row r="65127" ht="14.25">
      <c r="B65127" s="7"/>
    </row>
    <row r="65128" ht="14.25">
      <c r="B65128" s="7"/>
    </row>
    <row r="65129" ht="14.25">
      <c r="B65129" s="7"/>
    </row>
    <row r="65130" ht="14.25">
      <c r="B65130" s="7"/>
    </row>
    <row r="65131" ht="14.25">
      <c r="B65131" s="7"/>
    </row>
    <row r="65132" ht="14.25">
      <c r="B65132" s="7"/>
    </row>
    <row r="65133" ht="14.25">
      <c r="B65133" s="7"/>
    </row>
    <row r="65134" ht="14.25">
      <c r="B65134" s="7"/>
    </row>
    <row r="65135" ht="14.25">
      <c r="B65135" s="7"/>
    </row>
    <row r="65136" ht="14.25">
      <c r="B65136" s="7"/>
    </row>
    <row r="65137" ht="14.25">
      <c r="B65137" s="7"/>
    </row>
    <row r="65138" ht="14.25">
      <c r="B65138" s="7"/>
    </row>
    <row r="65139" ht="14.25">
      <c r="B65139" s="7"/>
    </row>
    <row r="65140" ht="14.25">
      <c r="B65140" s="7"/>
    </row>
    <row r="65141" ht="14.25">
      <c r="B65141" s="7"/>
    </row>
    <row r="65142" ht="14.25">
      <c r="B65142" s="7"/>
    </row>
    <row r="65143" ht="14.25">
      <c r="B65143" s="7"/>
    </row>
    <row r="65144" ht="14.25">
      <c r="B65144" s="7"/>
    </row>
    <row r="65145" ht="14.25">
      <c r="B65145" s="7"/>
    </row>
    <row r="65146" ht="14.25">
      <c r="B65146" s="7"/>
    </row>
    <row r="65147" ht="14.25">
      <c r="B65147" s="7"/>
    </row>
    <row r="65148" ht="14.25">
      <c r="B65148" s="7"/>
    </row>
    <row r="65149" ht="14.25">
      <c r="B65149" s="7"/>
    </row>
    <row r="65150" ht="14.25">
      <c r="B65150" s="7"/>
    </row>
    <row r="65151" ht="14.25">
      <c r="B65151" s="7"/>
    </row>
    <row r="65152" ht="14.25">
      <c r="B65152" s="7"/>
    </row>
    <row r="65153" ht="14.25">
      <c r="B65153" s="7"/>
    </row>
    <row r="65154" ht="14.25">
      <c r="B65154" s="7"/>
    </row>
    <row r="65155" ht="14.25">
      <c r="B65155" s="7"/>
    </row>
    <row r="65156" ht="14.25">
      <c r="B65156" s="7"/>
    </row>
    <row r="65157" ht="14.25">
      <c r="B65157" s="7"/>
    </row>
    <row r="65158" ht="14.25">
      <c r="B65158" s="7"/>
    </row>
    <row r="65159" ht="14.25">
      <c r="B65159" s="7"/>
    </row>
    <row r="65160" ht="14.25">
      <c r="B65160" s="7"/>
    </row>
    <row r="65161" ht="14.25">
      <c r="B65161" s="7"/>
    </row>
    <row r="65162" ht="14.25">
      <c r="B65162" s="7"/>
    </row>
    <row r="65163" ht="14.25">
      <c r="B65163" s="7"/>
    </row>
    <row r="65164" ht="14.25">
      <c r="B65164" s="7"/>
    </row>
    <row r="65165" ht="14.25">
      <c r="B65165" s="7"/>
    </row>
    <row r="65166" ht="14.25">
      <c r="B65166" s="7"/>
    </row>
    <row r="65167" ht="14.25">
      <c r="B65167" s="7"/>
    </row>
    <row r="65168" ht="14.25">
      <c r="B65168" s="7"/>
    </row>
    <row r="65169" ht="14.25">
      <c r="B65169" s="7"/>
    </row>
    <row r="65170" ht="14.25">
      <c r="B65170" s="7"/>
    </row>
    <row r="65171" ht="14.25">
      <c r="B65171" s="7"/>
    </row>
    <row r="65172" ht="14.25">
      <c r="B65172" s="7"/>
    </row>
    <row r="65173" ht="14.25">
      <c r="B65173" s="7"/>
    </row>
    <row r="65174" ht="14.25">
      <c r="B65174" s="7"/>
    </row>
    <row r="65175" ht="14.25">
      <c r="B65175" s="7"/>
    </row>
    <row r="65176" ht="14.25">
      <c r="B65176" s="7"/>
    </row>
    <row r="65177" ht="14.25">
      <c r="B65177" s="7"/>
    </row>
    <row r="65178" ht="14.25">
      <c r="B65178" s="7"/>
    </row>
    <row r="65179" ht="14.25">
      <c r="B65179" s="7"/>
    </row>
    <row r="65180" ht="14.25">
      <c r="B65180" s="7"/>
    </row>
    <row r="65181" ht="14.25">
      <c r="B65181" s="7"/>
    </row>
    <row r="65182" ht="14.25">
      <c r="B65182" s="7"/>
    </row>
    <row r="65183" ht="14.25">
      <c r="B65183" s="7"/>
    </row>
    <row r="65184" ht="14.25">
      <c r="B65184" s="7"/>
    </row>
    <row r="65185" ht="14.25">
      <c r="B65185" s="7"/>
    </row>
    <row r="65186" ht="14.25">
      <c r="B65186" s="7"/>
    </row>
    <row r="65187" ht="14.25">
      <c r="B65187" s="7"/>
    </row>
    <row r="65188" ht="14.25">
      <c r="B65188" s="7"/>
    </row>
    <row r="65189" ht="14.25">
      <c r="B65189" s="7"/>
    </row>
    <row r="65190" ht="14.25">
      <c r="B65190" s="7"/>
    </row>
    <row r="65191" ht="14.25">
      <c r="B65191" s="7"/>
    </row>
    <row r="65192" ht="14.25">
      <c r="B65192" s="7"/>
    </row>
    <row r="65193" ht="14.25">
      <c r="B65193" s="7"/>
    </row>
    <row r="65194" ht="14.25">
      <c r="B65194" s="7"/>
    </row>
    <row r="65195" ht="14.25">
      <c r="B65195" s="7"/>
    </row>
    <row r="65196" ht="14.25">
      <c r="B65196" s="7"/>
    </row>
    <row r="65197" ht="14.25">
      <c r="B65197" s="7"/>
    </row>
    <row r="65198" ht="14.25">
      <c r="B65198" s="7"/>
    </row>
    <row r="65199" ht="14.25">
      <c r="B65199" s="7"/>
    </row>
    <row r="65200" ht="14.25">
      <c r="B65200" s="7"/>
    </row>
    <row r="65201" ht="14.25">
      <c r="B65201" s="7"/>
    </row>
    <row r="65202" ht="14.25">
      <c r="B65202" s="7"/>
    </row>
    <row r="65203" ht="14.25">
      <c r="B65203" s="7"/>
    </row>
    <row r="65204" ht="14.25">
      <c r="B65204" s="7"/>
    </row>
    <row r="65205" ht="14.25">
      <c r="B65205" s="7"/>
    </row>
    <row r="65206" ht="14.25">
      <c r="B65206" s="7"/>
    </row>
    <row r="65207" ht="14.25">
      <c r="B65207" s="7"/>
    </row>
    <row r="65208" ht="14.25">
      <c r="B65208" s="7"/>
    </row>
  </sheetData>
  <sheetProtection/>
  <conditionalFormatting sqref="B2:B21">
    <cfRule type="expression" priority="3" dxfId="0" stopIfTrue="1">
      <formula>AND(COUNTIF($B$2:$B$21,B2)&gt;1,NOT(ISBLANK(B2)))</formula>
    </cfRule>
  </conditionalFormatting>
  <conditionalFormatting sqref="E2:E21">
    <cfRule type="expression" priority="2" dxfId="0" stopIfTrue="1">
      <formula>AND(COUNTIF($E$2:$E$21,E2)&gt;1,NOT(ISBLANK(E2)))</formula>
    </cfRule>
  </conditionalFormatting>
  <conditionalFormatting sqref="I2:I21">
    <cfRule type="expression" priority="1" dxfId="0" stopIfTrue="1">
      <formula>AND(COUNTIF($I$2:$I$21,I2)&gt;1,NOT(ISBLANK(I2)))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伍颖仪</cp:lastModifiedBy>
  <dcterms:created xsi:type="dcterms:W3CDTF">2016-10-08T09:17:43Z</dcterms:created>
  <dcterms:modified xsi:type="dcterms:W3CDTF">2021-10-11T01:20:56Z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