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化妆品生产许可" sheetId="1" r:id="rId1"/>
  </sheets>
  <calcPr calcId="144525"/>
  <oleSize ref="A1:L5"/>
</workbook>
</file>

<file path=xl/sharedStrings.xml><?xml version="1.0" encoding="utf-8"?>
<sst xmlns="http://schemas.openxmlformats.org/spreadsheetml/2006/main" count="56" uniqueCount="37">
  <si>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</si>
  <si>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</si>
  <si>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</si>
  <si>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</si>
  <si>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</si>
  <si>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</si>
  <si>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</si>
  <si>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</si>
  <si>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</si>
  <si>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</si>
  <si>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</si>
  <si>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</si>
  <si>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中山市横栏镇美兰化妆品厂</t>
  </si>
  <si>
    <t>《化妆品生产许可证》注销</t>
  </si>
  <si>
    <t>粤妆20161804</t>
  </si>
  <si>
    <t>91442000G33584459M</t>
  </si>
  <si>
    <t>张发霞</t>
  </si>
  <si>
    <t>张发庆</t>
  </si>
  <si>
    <t>中山市横栏镇宝裕村中横大道112号</t>
  </si>
  <si>
    <t>一般液态单元（护发清洁类、护肤水类、啫喱类）；膏霜乳液单元（护肤清洁类、护发类）</t>
  </si>
  <si>
    <t>2021/11/10</t>
  </si>
  <si>
    <t>《化妆品生产许可证》新办</t>
  </si>
  <si>
    <t>粤妆20210350</t>
  </si>
  <si>
    <t>2021/11/15</t>
  </si>
  <si>
    <t>中山市馥琳化粧品有限公司</t>
  </si>
  <si>
    <t>粤妆20161502</t>
  </si>
  <si>
    <t>91442000792942900X</t>
  </si>
  <si>
    <t>骆彦良</t>
  </si>
  <si>
    <t>骆韦翔</t>
  </si>
  <si>
    <t>广东省中山市东升镇胜龙村北洲第三经济合作社天成围（自编号建筑物A、B两幢）</t>
  </si>
  <si>
    <t>广东省中山市东升镇胜龙村北洲第三经济合作社天成围（自编号建筑物A幢一至五楼、B幢一至四楼）</t>
  </si>
  <si>
    <t>膏霜乳液单元（护肤清洁类）；粉单元（散粉类、块状粉类）；蜡基单元（蜡基类）</t>
  </si>
  <si>
    <t>2021/11/16</t>
  </si>
  <si>
    <t>粤妆20210362</t>
  </si>
  <si>
    <t>骆韦辰</t>
  </si>
  <si>
    <t>一般液态单元（护肤水类）；膏霜乳液单元（护肤清洁类）；粉单元（散粉类、块状粉类）；蜡基单元（蜡基类）</t>
  </si>
  <si>
    <t>2021/11/22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</si>
</sst>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workbookViewId="0">
      <selection activeCell="E16" sqref="E16"/>
    </sheetView>
  </sheetViews>
  <sheetFormatPr defaultColWidth="9" defaultRowHeight="12.9" outlineLevelRow="4"/>
  <cols>
    <col min="1" max="1" width="7.37614678899083" style="3" customWidth="1"/>
    <col min="2" max="2" width="25.4220183486239" style="4" customWidth="1"/>
    <col min="3" max="3" width="13.954128440367" customWidth="1"/>
    <col min="4" max="4" width="16.8256880733945" style="4" customWidth="1"/>
    <col min="5" max="5" width="24.045871559633" style="4" customWidth="1"/>
    <col min="6" max="6" width="17.3119266055046" style="4" customWidth="1"/>
    <col min="7" max="7" width="15.5779816513761" style="4" customWidth="1"/>
    <col min="8" max="8" width="14.2018348623853" style="4" customWidth="1"/>
    <col min="9" max="9" width="20.9357798165138" style="4" customWidth="1"/>
    <col min="10" max="10" width="15.8715596330275" style="4" customWidth="1"/>
    <col min="11" max="11" width="19.7522935779816" style="4" customWidth="1"/>
    <col min="12" max="12" width="11.2477064220183" style="4" customWidth="1"/>
    <col min="13" max="16384" width="9" style="4"/>
  </cols>
  <sheetData>
    <row r="1" s="1" customFormat="1" ht="25" customHeight="1" spans="1:12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2" customFormat="1" ht="61.15" spans="1:12">
      <c r="A2" s="8">
        <v>1</v>
      </c>
      <c r="B2" s="9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17</v>
      </c>
      <c r="H2" s="11" t="s">
        <v>17</v>
      </c>
      <c r="I2" s="8" t="s">
        <v>18</v>
      </c>
      <c r="J2" s="8" t="s">
        <v>18</v>
      </c>
      <c r="K2" s="9" t="s">
        <v>19</v>
      </c>
      <c r="L2" s="10" t="s">
        <v>20</v>
      </c>
    </row>
    <row r="3" s="2" customFormat="1" ht="61.15" spans="1:12">
      <c r="A3" s="8">
        <v>2</v>
      </c>
      <c r="B3" s="9" t="s">
        <v>12</v>
      </c>
      <c r="C3" s="9" t="s">
        <v>21</v>
      </c>
      <c r="D3" s="9" t="s">
        <v>22</v>
      </c>
      <c r="E3" s="10" t="s">
        <v>15</v>
      </c>
      <c r="F3" s="9" t="s">
        <v>16</v>
      </c>
      <c r="G3" s="12" t="s">
        <v>17</v>
      </c>
      <c r="H3" s="8" t="s">
        <v>17</v>
      </c>
      <c r="I3" s="8" t="s">
        <v>18</v>
      </c>
      <c r="J3" s="8" t="s">
        <v>18</v>
      </c>
      <c r="K3" s="9" t="s">
        <v>19</v>
      </c>
      <c r="L3" s="10" t="s">
        <v>23</v>
      </c>
    </row>
    <row r="4" s="2" customFormat="1" ht="73.35" spans="1:12">
      <c r="A4" s="8">
        <v>3</v>
      </c>
      <c r="B4" s="13" t="s">
        <v>24</v>
      </c>
      <c r="C4" s="9" t="s">
        <v>13</v>
      </c>
      <c r="D4" s="9" t="s">
        <v>25</v>
      </c>
      <c r="E4" s="10" t="s">
        <v>26</v>
      </c>
      <c r="F4" s="13" t="s">
        <v>27</v>
      </c>
      <c r="G4" s="13" t="s">
        <v>27</v>
      </c>
      <c r="H4" s="8" t="s">
        <v>28</v>
      </c>
      <c r="I4" s="8" t="s">
        <v>29</v>
      </c>
      <c r="J4" s="8" t="s">
        <v>30</v>
      </c>
      <c r="K4" s="9" t="s">
        <v>31</v>
      </c>
      <c r="L4" s="10" t="s">
        <v>32</v>
      </c>
    </row>
    <row r="5" s="2" customFormat="1" ht="73.35" spans="1:12">
      <c r="A5" s="8">
        <v>4</v>
      </c>
      <c r="B5" s="13" t="s">
        <v>24</v>
      </c>
      <c r="C5" s="9" t="s">
        <v>21</v>
      </c>
      <c r="D5" s="9" t="s">
        <v>33</v>
      </c>
      <c r="E5" s="10" t="s">
        <v>26</v>
      </c>
      <c r="F5" s="13" t="s">
        <v>27</v>
      </c>
      <c r="G5" s="13" t="s">
        <v>27</v>
      </c>
      <c r="H5" s="8" t="s">
        <v>34</v>
      </c>
      <c r="I5" s="8" t="s">
        <v>29</v>
      </c>
      <c r="J5" s="8" t="s">
        <v>29</v>
      </c>
      <c r="K5" s="9" t="s">
        <v>35</v>
      </c>
      <c r="L5" s="10" t="s">
        <v>36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 D5"/>
    <dataValidation allowBlank="1" showInputMessage="1" showErrorMessage="1" promptTitle="许可内容" prompt="1.必填项。&#10;2.填写行政许可决定书的主要内容。&#10;3.长度限制:文本小于或等于(4000个字符)。" sqref="K2 K3 K4 K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 E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伍颖仪</cp:lastModifiedBy>
  <dcterms:created xsi:type="dcterms:W3CDTF">2016-07-25T08:14:00Z</dcterms:created>
  <dcterms:modified xsi:type="dcterms:W3CDTF">2021-12-08T06:50:00Z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