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<sst xmlns="http://schemas.openxmlformats.org/spreadsheetml/2006/main" count="171" uniqueCount="143">
  <si>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</si>
  <si>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</si>
  <si>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</si>
  <si>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</si>
  <si>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</si>
  <si>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</si>
  <si>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</si>
  <si>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</si>
  <si>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</si>
  <si>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</si>
  <si>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</si>
  <si>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中山市宗哥仔烧味加工场</t>
  </si>
  <si>
    <t>广东省食品生产加工小作坊登记《新办》</t>
  </si>
  <si>
    <t>西区</t>
  </si>
  <si>
    <t>金华中路2号烧味场作坊202（自编）</t>
  </si>
  <si>
    <t>李召宗</t>
  </si>
  <si>
    <t>92442000MA56QGCN1H</t>
  </si>
  <si>
    <t>酱卤肉制品:酱卤肉类,白煮类;熏烧烤肉制品:烤肉,烤鸡腿,烤鸭,叉烧肉,其它(烧排骨、烤鸡翅);</t>
  </si>
  <si>
    <t>GD200400965</t>
  </si>
  <si>
    <t>中山市西区鹏发烧味加工场</t>
  </si>
  <si>
    <t>金华中路2号(407卡)</t>
  </si>
  <si>
    <t>黄焕间</t>
  </si>
  <si>
    <t>92442000MA4WWY8M1G</t>
  </si>
  <si>
    <t>酱卤肉制品:酱卤肉类,白煮类;熏烧烤肉制品:烤肉,烤鸭,叉烧肉,其它(烧猪);</t>
  </si>
  <si>
    <t>GD200400966</t>
  </si>
  <si>
    <t>中山市南头镇梁朝明烧腊加工店</t>
  </si>
  <si>
    <t>南头镇</t>
  </si>
  <si>
    <t>南和东路8号首层后四卡</t>
  </si>
  <si>
    <t>梁朝明</t>
  </si>
  <si>
    <t>92442000MA568RHB7A</t>
  </si>
  <si>
    <t>酱卤肉制品:酱卤肉类,白煮类;熏烧烤肉制品:烤肉,叉烧肉,其它(烧鹅)**</t>
  </si>
  <si>
    <t>GD201500967</t>
  </si>
  <si>
    <t>中山市板芙镇联华豆制品加工厂</t>
  </si>
  <si>
    <t>板芙镇</t>
  </si>
  <si>
    <t>深湾村里溪大道北（即新宝鞋厂对面）西三排3号</t>
  </si>
  <si>
    <t>魏志华</t>
  </si>
  <si>
    <t>92442000MA576GE083</t>
  </si>
  <si>
    <t>非发酵性豆制品:豆浆,豆腐,豆腐泡**</t>
  </si>
  <si>
    <t>GD202300968</t>
  </si>
  <si>
    <t>中山市沙溪镇冉洪林粉面档</t>
  </si>
  <si>
    <t>沙溪镇</t>
  </si>
  <si>
    <t>乐群坎溪村菜市场A29、A30档</t>
  </si>
  <si>
    <t>冉洪林</t>
  </si>
  <si>
    <t>92442000MA51HUR705</t>
  </si>
  <si>
    <t>谷物粉类制成品:生湿面制品;</t>
  </si>
  <si>
    <t>GD201200969</t>
  </si>
  <si>
    <t>中山市五桂山灿仔记烧腊店</t>
  </si>
  <si>
    <t>五桂山</t>
  </si>
  <si>
    <t>长命水康乐街1号第9卡</t>
  </si>
  <si>
    <t>童振灿</t>
  </si>
  <si>
    <t>92442000MA578DT81K</t>
  </si>
  <si>
    <t>酱卤肉制品:酱卤肉类,白煮类;熏烧烤肉制品:烤鸭,叉烧肉;</t>
  </si>
  <si>
    <t>GD200600970</t>
  </si>
  <si>
    <t>中山市石岐区民兴粉面加工场</t>
  </si>
  <si>
    <t>石岐区</t>
  </si>
  <si>
    <t>湖滨路仙湖直街北三巷1号（首层）</t>
  </si>
  <si>
    <t>林玉君</t>
  </si>
  <si>
    <t>91442000597456608M</t>
  </si>
  <si>
    <t>生鲜面</t>
  </si>
  <si>
    <t>GD200200971</t>
  </si>
  <si>
    <t>中山市小榄镇贻发食品加工厂</t>
  </si>
  <si>
    <t>小榄镇</t>
  </si>
  <si>
    <t>埒西一海威路18号烧腊熟食加工小作坊第9档</t>
  </si>
  <si>
    <t>张贻田</t>
  </si>
  <si>
    <t>92442000MA57640B62</t>
  </si>
  <si>
    <t>酱卤肉制品（酱卤肉类）***</t>
  </si>
  <si>
    <t>GD200700973</t>
  </si>
  <si>
    <t>中山市小榄镇舌尖跳动熟食档</t>
  </si>
  <si>
    <t>埒西一海威路18号烧腊熟食加工小作坊第23档</t>
  </si>
  <si>
    <t>曾泳贤</t>
  </si>
  <si>
    <t>92442000MA57641L4T</t>
  </si>
  <si>
    <t>熏烧烤肉制品（叉烧肉、其他：烧鹅，烧鸭）；酱卤肉制品（酱卤肉类）***</t>
  </si>
  <si>
    <t>GD200700972</t>
  </si>
  <si>
    <t>中山市黄圃镇张小芳熟食加工场</t>
  </si>
  <si>
    <t>黄圃镇</t>
  </si>
  <si>
    <t>大兴中路四巷8号首层2号铺</t>
  </si>
  <si>
    <t>张小芳</t>
  </si>
  <si>
    <t>92442000MA571T082T</t>
  </si>
  <si>
    <t>酱卤肉制品（酱卤肉类,白煮类）</t>
  </si>
  <si>
    <t>GD201400974</t>
  </si>
  <si>
    <t>中山市板芙镇容记食品加工场</t>
  </si>
  <si>
    <t>板芙村芙蓉路8巷11号侧</t>
  </si>
  <si>
    <t>林伟洪</t>
  </si>
  <si>
    <t>92442000MA51BPEUXR</t>
  </si>
  <si>
    <t>酱卤肉制品:酱卤肉类,白煮类;熏烧烤肉制品:烤肉,烤鸡腿,烤鸭,叉烧肉**</t>
  </si>
  <si>
    <t>GD202300975</t>
  </si>
  <si>
    <t>中山市南头镇皇牌食品加工店</t>
  </si>
  <si>
    <t>南和东路8号三楼一卡之四（住所申报）</t>
  </si>
  <si>
    <t>吴德荣</t>
  </si>
  <si>
    <t>92442000MA57BWKC50</t>
  </si>
  <si>
    <t>酱卤肉制品:白煮类,其它(酱卤鸡，酱卤鸭，酱卤鸡、鸭腿，酱卤鸡、鸭头，翅膀);熏烧烤肉制品:熏肉,烤肉,烤鸡腿,烤鸭,叉烧肉,其它(烧鹅)**</t>
  </si>
  <si>
    <t>GD201500976</t>
  </si>
  <si>
    <t>中山市黄圃镇万顺食品加工场</t>
  </si>
  <si>
    <t>观仙中路一巷2号首层之一</t>
  </si>
  <si>
    <t>刘文坚</t>
  </si>
  <si>
    <t>92442000MA57AECH01</t>
  </si>
  <si>
    <t>酱卤肉制品（酱卤肉类,白煮类）熏烧烤肉制品（烤肉,烤鸭,叉烧肉,其它(烧鹅)）</t>
  </si>
  <si>
    <t>GD201400977</t>
  </si>
  <si>
    <t>中山市三乡镇众香原烧味加工店</t>
  </si>
  <si>
    <t>三乡镇</t>
  </si>
  <si>
    <t>乌石村孝感路（沙伯特厂后面）第二幢12号小作坊</t>
  </si>
  <si>
    <t>杨自秋</t>
  </si>
  <si>
    <t>92442000MA54UM1W1F</t>
  </si>
  <si>
    <t>酱卤肉制品:酱卤肉类,白煮类;熏烧烤肉制品:烤肉,烤鸭,叉烧肉,其它;</t>
  </si>
  <si>
    <t>GD202100978</t>
  </si>
  <si>
    <t>中山市德峻食品店</t>
  </si>
  <si>
    <t>长洲新居路20号207卡商铺</t>
  </si>
  <si>
    <t>黄乐彬</t>
  </si>
  <si>
    <t>92442000MA57863W39</t>
  </si>
  <si>
    <t>GD200400979</t>
  </si>
  <si>
    <t>中山市兴丰烧味加工场</t>
  </si>
  <si>
    <t>涌头村南康街28号D03-2场</t>
  </si>
  <si>
    <t>张春梅</t>
  </si>
  <si>
    <t>92442000MA51W0LD14</t>
  </si>
  <si>
    <t>酱卤肉制品:酱卤肉类,糟肉类,白煮类;熏烧烤肉制品:熏肉,烤肉,烤鸡腿,烤鸭,叉烧肉;</t>
  </si>
  <si>
    <t>GD201200980</t>
  </si>
  <si>
    <t>中山市长命水青合纯香鲜油坊</t>
  </si>
  <si>
    <t>长命水市场A61</t>
  </si>
  <si>
    <t>李延合</t>
  </si>
  <si>
    <t>92442000MA57EAG24N</t>
  </si>
  <si>
    <t>食用植物油:土榨花生油;</t>
  </si>
  <si>
    <t>GD200600981</t>
  </si>
  <si>
    <t>中山市三乡镇尚鼎轩牛肉丸加工店</t>
  </si>
  <si>
    <t>广东省食品生产加工小作坊登记《延续》</t>
  </si>
  <si>
    <t>乌石村孝感路（沙伯特厂后面）29号小作坊</t>
  </si>
  <si>
    <t>林荣茂</t>
  </si>
  <si>
    <t>92442000MA527MUX7N</t>
  </si>
  <si>
    <t>酱卤肉制品:白煮类;</t>
  </si>
  <si>
    <t>GD202100401</t>
  </si>
  <si>
    <t>中山市民众镇杨丽金食品加工店</t>
  </si>
  <si>
    <t>民众镇</t>
  </si>
  <si>
    <t>锦标村车尾路44号对面</t>
  </si>
  <si>
    <t>杨丽金</t>
  </si>
  <si>
    <t>92442000MA51T628XB</t>
  </si>
  <si>
    <t>熏烧烤肉制品:烤肉,烤鸡腿,烤鸭,叉烧肉**</t>
  </si>
  <si>
    <t>GD201900381</t>
  </si>
  <si>
    <t>中山市三角镇松排烧肉店</t>
  </si>
  <si>
    <t>三角镇</t>
  </si>
  <si>
    <t>和顺街45号首层</t>
  </si>
  <si>
    <t>何少林</t>
  </si>
  <si>
    <t>92442000MA52FQN588</t>
  </si>
  <si>
    <t>熏烧烤肉制品(烤肉,烤鸡腿,烤鸭,叉烧肉)***</t>
  </si>
  <si>
    <t>GD201800393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</si>
</sst>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65201"/>
  <sheetViews>
    <sheetView tabSelected="1" zoomScaleSheetLayoutView="100" workbookViewId="0" topLeftCell="A1">
      <pane xSplit="2" topLeftCell="C1" activePane="topRight" state="frozen"/>
      <selection pane="topRight" activeCell="I10" sqref="I10"/>
    </sheetView>
  </sheetViews>
  <sheetFormatPr defaultColWidth="9.00390625" defaultRowHeight="14.25"/>
  <cols>
    <col min="1" max="1" width="5.00390625" style="4" customWidth="1"/>
    <col min="2" max="2" width="13.625" style="5" customWidth="1"/>
    <col min="3" max="3" width="13.625" style="6" customWidth="1"/>
    <col min="4" max="4" width="16.75390625" style="7" bestFit="1" customWidth="1"/>
    <col min="5" max="5" width="13.625" style="6" customWidth="1"/>
    <col min="6" max="6" width="10.875" style="4" customWidth="1"/>
    <col min="7" max="7" width="18.125" style="6" customWidth="1"/>
    <col min="8" max="8" width="22.875" style="6" customWidth="1"/>
    <col min="9" max="9" width="12.50390625" style="4" customWidth="1"/>
    <col min="10" max="11" width="13.375" style="8" customWidth="1"/>
    <col min="12" max="230" width="13.625" style="6" customWidth="1"/>
    <col min="231" max="231" width="13.625" style="6" bestFit="1" customWidth="1"/>
    <col min="232" max="16384" width="9.00390625" style="6" customWidth="1"/>
  </cols>
  <sheetData>
    <row r="1" spans="1:245" s="1" customFormat="1" ht="49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</row>
    <row r="2" spans="1:11" s="2" customFormat="1" ht="49.5" customHeight="1">
      <c r="A2" s="10">
        <v>1</v>
      </c>
      <c r="B2" s="11" t="s">
        <v>11</v>
      </c>
      <c r="C2" s="12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7">
        <v>44501</v>
      </c>
      <c r="K2" s="17">
        <v>45596</v>
      </c>
    </row>
    <row r="3" spans="1:11" s="2" customFormat="1" ht="49.5" customHeight="1">
      <c r="A3" s="10">
        <v>2</v>
      </c>
      <c r="B3" s="11" t="s">
        <v>19</v>
      </c>
      <c r="C3" s="12" t="s">
        <v>12</v>
      </c>
      <c r="D3" s="11" t="s">
        <v>13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7">
        <v>44501</v>
      </c>
      <c r="K3" s="17">
        <v>45596</v>
      </c>
    </row>
    <row r="4" spans="1:11" s="2" customFormat="1" ht="49.5" customHeight="1">
      <c r="A4" s="10">
        <v>3</v>
      </c>
      <c r="B4" s="11" t="s">
        <v>25</v>
      </c>
      <c r="C4" s="12" t="s">
        <v>12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31</v>
      </c>
      <c r="J4" s="17">
        <v>44503</v>
      </c>
      <c r="K4" s="17">
        <v>45598</v>
      </c>
    </row>
    <row r="5" spans="1:11" s="2" customFormat="1" ht="49.5" customHeight="1">
      <c r="A5" s="10">
        <v>4</v>
      </c>
      <c r="B5" s="11" t="s">
        <v>32</v>
      </c>
      <c r="C5" s="12" t="s">
        <v>12</v>
      </c>
      <c r="D5" s="11" t="s">
        <v>33</v>
      </c>
      <c r="E5" s="11" t="s">
        <v>34</v>
      </c>
      <c r="F5" s="11" t="s">
        <v>35</v>
      </c>
      <c r="G5" s="11" t="s">
        <v>36</v>
      </c>
      <c r="H5" s="11" t="s">
        <v>37</v>
      </c>
      <c r="I5" s="11" t="s">
        <v>38</v>
      </c>
      <c r="J5" s="17">
        <v>44504</v>
      </c>
      <c r="K5" s="17">
        <v>45599</v>
      </c>
    </row>
    <row r="6" spans="1:11" s="2" customFormat="1" ht="49.5" customHeight="1">
      <c r="A6" s="10">
        <v>5</v>
      </c>
      <c r="B6" s="11" t="s">
        <v>39</v>
      </c>
      <c r="C6" s="12" t="s">
        <v>12</v>
      </c>
      <c r="D6" s="11" t="s">
        <v>40</v>
      </c>
      <c r="E6" s="11" t="s">
        <v>41</v>
      </c>
      <c r="F6" s="11" t="s">
        <v>42</v>
      </c>
      <c r="G6" s="11" t="s">
        <v>43</v>
      </c>
      <c r="H6" s="11" t="s">
        <v>44</v>
      </c>
      <c r="I6" s="11" t="s">
        <v>45</v>
      </c>
      <c r="J6" s="17">
        <v>44505</v>
      </c>
      <c r="K6" s="17">
        <v>45600</v>
      </c>
    </row>
    <row r="7" spans="1:11" s="2" customFormat="1" ht="49.5" customHeight="1">
      <c r="A7" s="10">
        <v>6</v>
      </c>
      <c r="B7" s="11" t="s">
        <v>46</v>
      </c>
      <c r="C7" s="12" t="s">
        <v>12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7">
        <v>44505</v>
      </c>
      <c r="K7" s="17">
        <v>45600</v>
      </c>
    </row>
    <row r="8" spans="1:11" s="2" customFormat="1" ht="49.5" customHeight="1">
      <c r="A8" s="10">
        <v>7</v>
      </c>
      <c r="B8" s="11" t="s">
        <v>53</v>
      </c>
      <c r="C8" s="12" t="s">
        <v>12</v>
      </c>
      <c r="D8" s="11" t="s">
        <v>54</v>
      </c>
      <c r="E8" s="11" t="s">
        <v>55</v>
      </c>
      <c r="F8" s="11" t="s">
        <v>56</v>
      </c>
      <c r="G8" s="11" t="s">
        <v>57</v>
      </c>
      <c r="H8" s="11" t="s">
        <v>58</v>
      </c>
      <c r="I8" s="11" t="s">
        <v>59</v>
      </c>
      <c r="J8" s="17">
        <v>44505</v>
      </c>
      <c r="K8" s="17">
        <v>45600</v>
      </c>
    </row>
    <row r="9" spans="1:11" s="2" customFormat="1" ht="49.5" customHeight="1">
      <c r="A9" s="10">
        <v>8</v>
      </c>
      <c r="B9" s="11" t="s">
        <v>60</v>
      </c>
      <c r="C9" s="12" t="s">
        <v>12</v>
      </c>
      <c r="D9" s="11" t="s">
        <v>61</v>
      </c>
      <c r="E9" s="11" t="s">
        <v>62</v>
      </c>
      <c r="F9" s="11" t="s">
        <v>63</v>
      </c>
      <c r="G9" s="11" t="s">
        <v>64</v>
      </c>
      <c r="H9" s="11" t="s">
        <v>65</v>
      </c>
      <c r="I9" s="11" t="s">
        <v>66</v>
      </c>
      <c r="J9" s="17">
        <v>44508</v>
      </c>
      <c r="K9" s="17">
        <v>45603</v>
      </c>
    </row>
    <row r="10" spans="1:11" s="3" customFormat="1" ht="49.5" customHeight="1">
      <c r="A10" s="10">
        <v>9</v>
      </c>
      <c r="B10" s="11" t="s">
        <v>67</v>
      </c>
      <c r="C10" s="12" t="s">
        <v>12</v>
      </c>
      <c r="D10" s="11" t="s">
        <v>61</v>
      </c>
      <c r="E10" s="11" t="s">
        <v>68</v>
      </c>
      <c r="F10" s="11" t="s">
        <v>69</v>
      </c>
      <c r="G10" s="11" t="s">
        <v>70</v>
      </c>
      <c r="H10" s="11" t="s">
        <v>71</v>
      </c>
      <c r="I10" s="11" t="s">
        <v>72</v>
      </c>
      <c r="J10" s="17">
        <v>44508</v>
      </c>
      <c r="K10" s="17">
        <v>45603</v>
      </c>
    </row>
    <row r="11" spans="1:11" s="2" customFormat="1" ht="49.5" customHeight="1">
      <c r="A11" s="10">
        <v>10</v>
      </c>
      <c r="B11" s="11" t="s">
        <v>73</v>
      </c>
      <c r="C11" s="12" t="s">
        <v>12</v>
      </c>
      <c r="D11" s="11" t="s">
        <v>74</v>
      </c>
      <c r="E11" s="11" t="s">
        <v>75</v>
      </c>
      <c r="F11" s="11" t="s">
        <v>76</v>
      </c>
      <c r="G11" s="11" t="s">
        <v>77</v>
      </c>
      <c r="H11" s="11" t="s">
        <v>78</v>
      </c>
      <c r="I11" s="11" t="s">
        <v>79</v>
      </c>
      <c r="J11" s="17">
        <v>44512</v>
      </c>
      <c r="K11" s="17">
        <v>45607</v>
      </c>
    </row>
    <row r="12" spans="1:11" s="2" customFormat="1" ht="49.5" customHeight="1">
      <c r="A12" s="10">
        <v>11</v>
      </c>
      <c r="B12" s="11" t="s">
        <v>80</v>
      </c>
      <c r="C12" s="12" t="s">
        <v>12</v>
      </c>
      <c r="D12" s="11" t="s">
        <v>33</v>
      </c>
      <c r="E12" s="11" t="s">
        <v>81</v>
      </c>
      <c r="F12" s="11" t="s">
        <v>82</v>
      </c>
      <c r="G12" s="11" t="s">
        <v>83</v>
      </c>
      <c r="H12" s="11" t="s">
        <v>84</v>
      </c>
      <c r="I12" s="11" t="s">
        <v>85</v>
      </c>
      <c r="J12" s="17">
        <v>44515</v>
      </c>
      <c r="K12" s="17">
        <v>45610</v>
      </c>
    </row>
    <row r="13" spans="1:11" s="2" customFormat="1" ht="49.5" customHeight="1">
      <c r="A13" s="10">
        <v>12</v>
      </c>
      <c r="B13" s="11" t="s">
        <v>86</v>
      </c>
      <c r="C13" s="12" t="s">
        <v>12</v>
      </c>
      <c r="D13" s="11" t="s">
        <v>26</v>
      </c>
      <c r="E13" s="11" t="s">
        <v>87</v>
      </c>
      <c r="F13" s="11" t="s">
        <v>88</v>
      </c>
      <c r="G13" s="11" t="s">
        <v>89</v>
      </c>
      <c r="H13" s="11" t="s">
        <v>90</v>
      </c>
      <c r="I13" s="11" t="s">
        <v>91</v>
      </c>
      <c r="J13" s="17">
        <v>44517</v>
      </c>
      <c r="K13" s="17">
        <v>45612</v>
      </c>
    </row>
    <row r="14" spans="1:11" s="2" customFormat="1" ht="49.5" customHeight="1">
      <c r="A14" s="10">
        <v>13</v>
      </c>
      <c r="B14" s="11" t="s">
        <v>92</v>
      </c>
      <c r="C14" s="12" t="s">
        <v>12</v>
      </c>
      <c r="D14" s="11" t="s">
        <v>74</v>
      </c>
      <c r="E14" s="11" t="s">
        <v>93</v>
      </c>
      <c r="F14" s="11" t="s">
        <v>94</v>
      </c>
      <c r="G14" s="11" t="s">
        <v>95</v>
      </c>
      <c r="H14" s="11" t="s">
        <v>96</v>
      </c>
      <c r="I14" s="11" t="s">
        <v>97</v>
      </c>
      <c r="J14" s="17">
        <v>44519</v>
      </c>
      <c r="K14" s="17">
        <v>45614</v>
      </c>
    </row>
    <row r="15" spans="1:11" s="2" customFormat="1" ht="49.5" customHeight="1">
      <c r="A15" s="10">
        <v>14</v>
      </c>
      <c r="B15" s="11" t="s">
        <v>98</v>
      </c>
      <c r="C15" s="12" t="s">
        <v>12</v>
      </c>
      <c r="D15" s="11" t="s">
        <v>99</v>
      </c>
      <c r="E15" s="11" t="s">
        <v>100</v>
      </c>
      <c r="F15" s="11" t="s">
        <v>101</v>
      </c>
      <c r="G15" s="11" t="s">
        <v>102</v>
      </c>
      <c r="H15" s="11" t="s">
        <v>103</v>
      </c>
      <c r="I15" s="11" t="s">
        <v>104</v>
      </c>
      <c r="J15" s="17">
        <v>44522</v>
      </c>
      <c r="K15" s="17">
        <v>45617</v>
      </c>
    </row>
    <row r="16" spans="1:11" s="2" customFormat="1" ht="49.5" customHeight="1">
      <c r="A16" s="10">
        <v>15</v>
      </c>
      <c r="B16" s="11" t="s">
        <v>105</v>
      </c>
      <c r="C16" s="12" t="s">
        <v>12</v>
      </c>
      <c r="D16" s="11" t="s">
        <v>13</v>
      </c>
      <c r="E16" s="11" t="s">
        <v>106</v>
      </c>
      <c r="F16" s="11" t="s">
        <v>107</v>
      </c>
      <c r="G16" s="11" t="s">
        <v>108</v>
      </c>
      <c r="H16" s="11" t="s">
        <v>44</v>
      </c>
      <c r="I16" s="11" t="s">
        <v>109</v>
      </c>
      <c r="J16" s="17">
        <v>44524</v>
      </c>
      <c r="K16" s="17">
        <v>45619</v>
      </c>
    </row>
    <row r="17" spans="1:11" s="2" customFormat="1" ht="49.5" customHeight="1">
      <c r="A17" s="10">
        <v>16</v>
      </c>
      <c r="B17" s="11" t="s">
        <v>110</v>
      </c>
      <c r="C17" s="12" t="s">
        <v>12</v>
      </c>
      <c r="D17" s="11" t="s">
        <v>40</v>
      </c>
      <c r="E17" s="11" t="s">
        <v>111</v>
      </c>
      <c r="F17" s="11" t="s">
        <v>112</v>
      </c>
      <c r="G17" s="11" t="s">
        <v>113</v>
      </c>
      <c r="H17" s="11" t="s">
        <v>114</v>
      </c>
      <c r="I17" s="11" t="s">
        <v>115</v>
      </c>
      <c r="J17" s="17">
        <v>44526</v>
      </c>
      <c r="K17" s="17">
        <v>45621</v>
      </c>
    </row>
    <row r="18" spans="1:11" s="2" customFormat="1" ht="49.5" customHeight="1">
      <c r="A18" s="10">
        <v>17</v>
      </c>
      <c r="B18" s="11" t="s">
        <v>116</v>
      </c>
      <c r="C18" s="12" t="s">
        <v>12</v>
      </c>
      <c r="D18" s="11" t="s">
        <v>47</v>
      </c>
      <c r="E18" s="11" t="s">
        <v>117</v>
      </c>
      <c r="F18" s="11" t="s">
        <v>118</v>
      </c>
      <c r="G18" s="11" t="s">
        <v>119</v>
      </c>
      <c r="H18" s="11" t="s">
        <v>120</v>
      </c>
      <c r="I18" s="11" t="s">
        <v>121</v>
      </c>
      <c r="J18" s="17">
        <v>44529</v>
      </c>
      <c r="K18" s="17">
        <v>45624</v>
      </c>
    </row>
    <row r="19" spans="1:11" s="2" customFormat="1" ht="49.5" customHeight="1">
      <c r="A19" s="10">
        <v>18</v>
      </c>
      <c r="B19" s="11" t="s">
        <v>122</v>
      </c>
      <c r="C19" s="12" t="s">
        <v>123</v>
      </c>
      <c r="D19" s="11" t="s">
        <v>99</v>
      </c>
      <c r="E19" s="11" t="s">
        <v>124</v>
      </c>
      <c r="F19" s="11" t="s">
        <v>125</v>
      </c>
      <c r="G19" s="11" t="s">
        <v>126</v>
      </c>
      <c r="H19" s="11" t="s">
        <v>127</v>
      </c>
      <c r="I19" s="11" t="s">
        <v>128</v>
      </c>
      <c r="J19" s="17">
        <v>44502</v>
      </c>
      <c r="K19" s="17">
        <v>45597</v>
      </c>
    </row>
    <row r="20" spans="1:11" s="2" customFormat="1" ht="49.5" customHeight="1">
      <c r="A20" s="10">
        <v>19</v>
      </c>
      <c r="B20" s="11" t="s">
        <v>129</v>
      </c>
      <c r="C20" s="12" t="s">
        <v>123</v>
      </c>
      <c r="D20" s="11" t="s">
        <v>130</v>
      </c>
      <c r="E20" s="11" t="s">
        <v>131</v>
      </c>
      <c r="F20" s="11" t="s">
        <v>132</v>
      </c>
      <c r="G20" s="11" t="s">
        <v>133</v>
      </c>
      <c r="H20" s="11" t="s">
        <v>134</v>
      </c>
      <c r="I20" s="11" t="s">
        <v>135</v>
      </c>
      <c r="J20" s="17">
        <v>44504</v>
      </c>
      <c r="K20" s="17">
        <v>45599</v>
      </c>
    </row>
    <row r="21" spans="1:11" s="2" customFormat="1" ht="49.5" customHeight="1">
      <c r="A21" s="10">
        <v>20</v>
      </c>
      <c r="B21" s="11" t="s">
        <v>136</v>
      </c>
      <c r="C21" s="12" t="s">
        <v>123</v>
      </c>
      <c r="D21" s="11" t="s">
        <v>137</v>
      </c>
      <c r="E21" s="11" t="s">
        <v>138</v>
      </c>
      <c r="F21" s="11" t="s">
        <v>139</v>
      </c>
      <c r="G21" s="11" t="s">
        <v>140</v>
      </c>
      <c r="H21" s="11" t="s">
        <v>141</v>
      </c>
      <c r="I21" s="11" t="s">
        <v>142</v>
      </c>
      <c r="J21" s="17">
        <v>44517</v>
      </c>
      <c r="K21" s="17">
        <v>45612</v>
      </c>
    </row>
    <row r="22" spans="1:11" s="2" customFormat="1" ht="12">
      <c r="A22" s="13"/>
      <c r="B22" s="14"/>
      <c r="D22" s="15"/>
      <c r="F22" s="13"/>
      <c r="I22" s="13"/>
      <c r="J22" s="18"/>
      <c r="K22" s="18"/>
    </row>
    <row r="65072" ht="15.75">
      <c r="B65072" s="6"/>
    </row>
    <row r="65073" ht="15.75">
      <c r="B65073" s="6"/>
    </row>
    <row r="65074" ht="15.75">
      <c r="B65074" s="6"/>
    </row>
    <row r="65075" ht="15.75">
      <c r="B65075" s="6"/>
    </row>
    <row r="65076" ht="15.75">
      <c r="B65076" s="6"/>
    </row>
    <row r="65077" ht="15.75">
      <c r="B65077" s="6"/>
    </row>
    <row r="65078" ht="15.75">
      <c r="B65078" s="6"/>
    </row>
    <row r="65079" ht="15.75">
      <c r="B65079" s="6"/>
    </row>
    <row r="65080" ht="15.75">
      <c r="B65080" s="6"/>
    </row>
    <row r="65081" ht="15.75">
      <c r="B65081" s="6"/>
    </row>
    <row r="65082" ht="15.75">
      <c r="B65082" s="6"/>
    </row>
    <row r="65083" ht="15.75">
      <c r="B65083" s="6"/>
    </row>
    <row r="65084" ht="15.75">
      <c r="B65084" s="6"/>
    </row>
    <row r="65085" ht="15.75">
      <c r="B65085" s="6"/>
    </row>
    <row r="65086" ht="15.75">
      <c r="B65086" s="6"/>
    </row>
    <row r="65087" ht="15.75">
      <c r="B65087" s="6"/>
    </row>
    <row r="65088" ht="15.75">
      <c r="B65088" s="6"/>
    </row>
    <row r="65089" ht="15.75">
      <c r="B65089" s="6"/>
    </row>
    <row r="65090" ht="15.75">
      <c r="B65090" s="6"/>
    </row>
    <row r="65091" ht="15.75">
      <c r="B65091" s="6"/>
    </row>
    <row r="65092" ht="15.75">
      <c r="B65092" s="6"/>
    </row>
    <row r="65093" ht="15.75">
      <c r="B65093" s="6"/>
    </row>
    <row r="65094" ht="15.75">
      <c r="B65094" s="6"/>
    </row>
    <row r="65095" ht="15.75">
      <c r="B65095" s="6"/>
    </row>
    <row r="65096" ht="15.75">
      <c r="B65096" s="6"/>
    </row>
    <row r="65097" ht="15.75">
      <c r="B65097" s="6"/>
    </row>
    <row r="65098" ht="15.75">
      <c r="B65098" s="6"/>
    </row>
    <row r="65099" ht="15.75">
      <c r="B65099" s="6"/>
    </row>
    <row r="65100" ht="15.75">
      <c r="B65100" s="6"/>
    </row>
    <row r="65101" ht="15.75">
      <c r="B65101" s="6"/>
    </row>
    <row r="65102" ht="15.75">
      <c r="B65102" s="6"/>
    </row>
    <row r="65103" ht="15.75">
      <c r="B65103" s="6"/>
    </row>
    <row r="65104" ht="15.75">
      <c r="B65104" s="6"/>
    </row>
    <row r="65105" ht="15.75">
      <c r="B65105" s="6"/>
    </row>
    <row r="65106" ht="15.75">
      <c r="B65106" s="6"/>
    </row>
    <row r="65107" ht="15.75">
      <c r="B65107" s="6"/>
    </row>
    <row r="65108" ht="15.75">
      <c r="B65108" s="6"/>
    </row>
    <row r="65109" ht="15.75">
      <c r="B65109" s="6"/>
    </row>
    <row r="65110" ht="15.75">
      <c r="B65110" s="6"/>
    </row>
    <row r="65111" ht="15.75">
      <c r="B65111" s="6"/>
    </row>
    <row r="65112" ht="15.75">
      <c r="B65112" s="6"/>
    </row>
    <row r="65113" ht="15.75">
      <c r="B65113" s="6"/>
    </row>
    <row r="65114" ht="15.75">
      <c r="B65114" s="6"/>
    </row>
    <row r="65115" ht="15.75">
      <c r="B65115" s="6"/>
    </row>
    <row r="65116" ht="15.75">
      <c r="B65116" s="6"/>
    </row>
    <row r="65117" ht="15.75">
      <c r="B65117" s="6"/>
    </row>
    <row r="65118" ht="15.75">
      <c r="B65118" s="6"/>
    </row>
    <row r="65119" ht="15.75">
      <c r="B65119" s="6"/>
    </row>
    <row r="65120" ht="15.75">
      <c r="B65120" s="6"/>
    </row>
    <row r="65121" ht="15.75">
      <c r="B65121" s="6"/>
    </row>
    <row r="65122" ht="15.75">
      <c r="B65122" s="6"/>
    </row>
    <row r="65123" ht="15.75">
      <c r="B65123" s="6"/>
    </row>
    <row r="65124" ht="15.75">
      <c r="B65124" s="6"/>
    </row>
    <row r="65125" ht="15.75">
      <c r="B65125" s="6"/>
    </row>
    <row r="65126" ht="15.75">
      <c r="B65126" s="6"/>
    </row>
    <row r="65127" ht="15.75">
      <c r="B65127" s="6"/>
    </row>
    <row r="65128" ht="15.75">
      <c r="B65128" s="6"/>
    </row>
    <row r="65129" ht="15.75">
      <c r="B65129" s="6"/>
    </row>
    <row r="65130" ht="15.75">
      <c r="B65130" s="6"/>
    </row>
    <row r="65131" ht="15.75">
      <c r="B65131" s="6"/>
    </row>
    <row r="65132" ht="15.75">
      <c r="B65132" s="6"/>
    </row>
    <row r="65133" ht="15.75">
      <c r="B65133" s="6"/>
    </row>
    <row r="65134" ht="15.75">
      <c r="B65134" s="6"/>
    </row>
    <row r="65135" ht="15.75">
      <c r="B65135" s="6"/>
    </row>
    <row r="65136" ht="15.75">
      <c r="B65136" s="6"/>
    </row>
    <row r="65137" ht="15.75">
      <c r="B65137" s="6"/>
    </row>
    <row r="65138" ht="15.75">
      <c r="B65138" s="6"/>
    </row>
    <row r="65139" ht="15.75">
      <c r="B65139" s="6"/>
    </row>
    <row r="65140" ht="15.75">
      <c r="B65140" s="6"/>
    </row>
    <row r="65141" ht="15.75">
      <c r="B65141" s="6"/>
    </row>
    <row r="65142" ht="15.75">
      <c r="B65142" s="6"/>
    </row>
    <row r="65143" ht="15.75">
      <c r="B65143" s="6"/>
    </row>
    <row r="65144" ht="15.75">
      <c r="B65144" s="6"/>
    </row>
    <row r="65145" ht="15.75">
      <c r="B65145" s="6"/>
    </row>
    <row r="65146" ht="15.75">
      <c r="B65146" s="6"/>
    </row>
    <row r="65147" ht="15.75">
      <c r="B65147" s="6"/>
    </row>
    <row r="65148" ht="15.75">
      <c r="B65148" s="6"/>
    </row>
    <row r="65149" ht="15.75">
      <c r="B65149" s="6"/>
    </row>
    <row r="65150" ht="15.75">
      <c r="B65150" s="6"/>
    </row>
    <row r="65151" ht="15.75">
      <c r="B65151" s="6"/>
    </row>
    <row r="65152" ht="15.75">
      <c r="B65152" s="6"/>
    </row>
    <row r="65153" ht="15.75">
      <c r="B65153" s="6"/>
    </row>
    <row r="65154" ht="15.75">
      <c r="B65154" s="6"/>
    </row>
    <row r="65155" ht="15.75">
      <c r="B65155" s="6"/>
    </row>
    <row r="65156" ht="15.75">
      <c r="B65156" s="6"/>
    </row>
    <row r="65157" ht="15.75">
      <c r="B65157" s="6"/>
    </row>
    <row r="65158" ht="15.75">
      <c r="B65158" s="6"/>
    </row>
    <row r="65159" ht="15.75">
      <c r="B65159" s="6"/>
    </row>
    <row r="65160" ht="15.75">
      <c r="B65160" s="6"/>
    </row>
    <row r="65161" ht="15.75">
      <c r="B65161" s="6"/>
    </row>
    <row r="65162" ht="15.75">
      <c r="B65162" s="6"/>
    </row>
    <row r="65163" ht="15.75">
      <c r="B65163" s="6"/>
    </row>
    <row r="65164" ht="15.75">
      <c r="B65164" s="6"/>
    </row>
    <row r="65165" ht="15.75">
      <c r="B65165" s="6"/>
    </row>
    <row r="65166" ht="15.75">
      <c r="B65166" s="6"/>
    </row>
    <row r="65167" ht="15.75">
      <c r="B65167" s="6"/>
    </row>
    <row r="65168" ht="15.75">
      <c r="B65168" s="6"/>
    </row>
    <row r="65169" ht="15.75">
      <c r="B65169" s="6"/>
    </row>
    <row r="65170" ht="15.75">
      <c r="B65170" s="6"/>
    </row>
    <row r="65171" ht="15.75">
      <c r="B65171" s="6"/>
    </row>
    <row r="65172" ht="15.75">
      <c r="B65172" s="6"/>
    </row>
    <row r="65173" ht="15.75">
      <c r="B65173" s="6"/>
    </row>
    <row r="65174" ht="15.75">
      <c r="B65174" s="6"/>
    </row>
    <row r="65175" ht="15.75">
      <c r="B65175" s="6"/>
    </row>
    <row r="65176" ht="15.75">
      <c r="B65176" s="6"/>
    </row>
    <row r="65177" ht="15.75">
      <c r="B65177" s="6"/>
    </row>
    <row r="65178" ht="15.75">
      <c r="B65178" s="6"/>
    </row>
    <row r="65179" ht="15.75">
      <c r="B65179" s="6"/>
    </row>
    <row r="65180" ht="15.75">
      <c r="B65180" s="6"/>
    </row>
    <row r="65181" ht="15.75">
      <c r="B65181" s="6"/>
    </row>
    <row r="65182" ht="15.75">
      <c r="B65182" s="6"/>
    </row>
    <row r="65183" ht="15.75">
      <c r="B65183" s="6"/>
    </row>
    <row r="65184" ht="15.75">
      <c r="B65184" s="6"/>
    </row>
    <row r="65185" ht="15.75">
      <c r="B65185" s="6"/>
    </row>
    <row r="65186" ht="15.75">
      <c r="B65186" s="6"/>
    </row>
    <row r="65187" ht="15.75">
      <c r="B65187" s="6"/>
    </row>
    <row r="65188" ht="15.75">
      <c r="B65188" s="6"/>
    </row>
    <row r="65189" ht="15.75">
      <c r="B65189" s="6"/>
    </row>
    <row r="65190" ht="15.75">
      <c r="B65190" s="6"/>
    </row>
    <row r="65191" ht="15.75">
      <c r="B65191" s="6"/>
    </row>
    <row r="65192" ht="15.75">
      <c r="B65192" s="6"/>
    </row>
    <row r="65193" ht="15.75">
      <c r="B65193" s="6"/>
    </row>
    <row r="65194" ht="15.75">
      <c r="B65194" s="6"/>
    </row>
    <row r="65195" ht="15.75">
      <c r="B65195" s="6"/>
    </row>
    <row r="65196" ht="15.75">
      <c r="B65196" s="6"/>
    </row>
    <row r="65197" ht="15.75">
      <c r="B65197" s="6"/>
    </row>
    <row r="65198" ht="15.75">
      <c r="B65198" s="6"/>
    </row>
    <row r="65199" ht="15.75">
      <c r="B65199" s="6"/>
    </row>
    <row r="65200" ht="15.75">
      <c r="B65200" s="6"/>
    </row>
    <row r="65201" ht="15.75">
      <c r="B65201" s="6"/>
    </row>
  </sheetData>
  <sheetProtection/>
  <conditionalFormatting sqref="B2:B18">
    <cfRule type="expression" priority="3" dxfId="0" stopIfTrue="1">
      <formula>AND(COUNTIF($B$2:$B$18,B2)&gt;1,NOT(ISBLANK(B2)))</formula>
    </cfRule>
  </conditionalFormatting>
  <conditionalFormatting sqref="E2:E18">
    <cfRule type="expression" priority="2" dxfId="0" stopIfTrue="1">
      <formula>AND(COUNTIF($E$2:$E$18,E2)&gt;1,NOT(ISBLANK(E2)))</formula>
    </cfRule>
  </conditionalFormatting>
  <conditionalFormatting sqref="I2:I18">
    <cfRule type="expression" priority="1" dxfId="0" stopIfTrue="1">
      <formula>AND(COUNTIF($I$2:$I$18,I2)&gt;1,NOT(ISBLANK(I2)))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伍颖仪</cp:lastModifiedBy>
  <dcterms:created xsi:type="dcterms:W3CDTF">2016-10-08T09:17:43Z</dcterms:created>
  <dcterms:modified xsi:type="dcterms:W3CDTF">2021-12-08T06:51:11Z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