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  <oleSize ref="A1:P30"/>
</workbook>
</file>

<file path=xl/sharedStrings.xml><?xml version="1.0" encoding="utf-8"?>
<sst xmlns="http://schemas.openxmlformats.org/spreadsheetml/2006/main" count="389" uniqueCount="264">
  <si>
    <t>序号</t>
  </si>
  <si>
    <t>事项名称</t>
  </si>
  <si>
    <t>生产者名称</t>
  </si>
  <si>
    <t>社会信用代码
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</si>
  <si>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</si>
  <si>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</si>
  <si>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</si>
  <si>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</si>
  <si>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</si>
  <si>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</si>
  <si>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</si>
  <si>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</si>
  <si>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
类别</t>
  </si>
  <si>
    <t>类别编号</t>
  </si>
  <si>
    <t>类别名称</t>
  </si>
  <si>
    <t>品种明细</t>
  </si>
  <si>
    <t>食品生产许可证新办</t>
  </si>
  <si>
    <t>中山市稻香园食品有限公司</t>
  </si>
  <si>
    <t>91442000MA55245G5F</t>
  </si>
  <si>
    <t>刘艳辉</t>
  </si>
  <si>
    <t>中山市三乡镇白石环村碧华大道14号D栋四楼之一</t>
  </si>
  <si>
    <t>糕点</t>
  </si>
  <si>
    <t>SC12444200007232</t>
  </si>
  <si>
    <t>\</t>
  </si>
  <si>
    <t>2401</t>
  </si>
  <si>
    <t>热加工糕点</t>
  </si>
  <si>
    <t>油炸类糕点:水油皮类</t>
  </si>
  <si>
    <t>中山市冠辉食品有限公司</t>
  </si>
  <si>
    <t>91442000MA56MMMB19</t>
  </si>
  <si>
    <t>黄仁司</t>
  </si>
  <si>
    <t>中山市东凤镇西罟步村食品加工基地A区</t>
  </si>
  <si>
    <t>速冻食品</t>
  </si>
  <si>
    <t>SC11144200007244</t>
  </si>
  <si>
    <t>1102</t>
  </si>
  <si>
    <t>速冻调制食品</t>
  </si>
  <si>
    <t>生制品:速冻菜肴制品</t>
  </si>
  <si>
    <t>中山市仙逸堂中药饮片有限公司</t>
  </si>
  <si>
    <t>91442000MA4UK4X011</t>
  </si>
  <si>
    <t>库瑶</t>
  </si>
  <si>
    <t>中山市南朗镇华南现代中医药城健泰街6号1幢三层304、306、307室（增设1处经营场所，具体为：中山市南朗镇华南现代中医药城健泰街6号3幢六层）（一照多址）</t>
  </si>
  <si>
    <t>中山市南朗镇华南现代中医药城健泰街6号3幢六层</t>
  </si>
  <si>
    <t>茶叶及相关制品；其他食品</t>
  </si>
  <si>
    <t>SC11444200007251</t>
  </si>
  <si>
    <t>1404；3101</t>
  </si>
  <si>
    <t>代用茶；其他食品</t>
  </si>
  <si>
    <t>花类代用茶:其他；其他食品:汤料</t>
  </si>
  <si>
    <t>中山市敦博酒业有限公司</t>
  </si>
  <si>
    <t>91442000MA55P9TT3H</t>
  </si>
  <si>
    <t>李敦</t>
  </si>
  <si>
    <t>中山市古镇镇曹三创业园华盛东路1号B栋1楼第5卡(住所申报)</t>
  </si>
  <si>
    <t>中山市古镇镇曹三创业园华盛东路1号B栋1楼第5卡</t>
  </si>
  <si>
    <t>酒类</t>
  </si>
  <si>
    <t>SC11544200007267</t>
  </si>
  <si>
    <t>1502</t>
  </si>
  <si>
    <t>葡萄酒及果酒</t>
  </si>
  <si>
    <t>葡萄酒:原酒、加工灌装</t>
  </si>
  <si>
    <t>中山佰汇饮品有限公司</t>
  </si>
  <si>
    <t>91442000MA56JG4G5Y</t>
  </si>
  <si>
    <t>刘致远</t>
  </si>
  <si>
    <t>中山市黄圃镇启业北路3号厂房A栋首层之二、B栋首层之二、D栋首层之一、D栋二层之一（住所申报）</t>
  </si>
  <si>
    <t>中山市黄圃镇启业北路3号厂房A栋首层之二、B栋首层之二、D栋首层之一</t>
  </si>
  <si>
    <t>SC11544200007275</t>
  </si>
  <si>
    <t>1505</t>
  </si>
  <si>
    <t>其他酒</t>
  </si>
  <si>
    <t>配制酒：其他</t>
  </si>
  <si>
    <t>国源国药（广东）科技集团有限公司</t>
  </si>
  <si>
    <t>91442000MA53FGJF8P</t>
  </si>
  <si>
    <t>张凯</t>
  </si>
  <si>
    <t>中山市南朗镇南朗镇华南现代中医药城康科街12号A栋四层和D栋</t>
  </si>
  <si>
    <t>饮料</t>
  </si>
  <si>
    <t>SC10644200007286</t>
  </si>
  <si>
    <t>0606</t>
  </si>
  <si>
    <t>固体饮料</t>
  </si>
  <si>
    <t>其他固体饮料:植物固体饮料</t>
  </si>
  <si>
    <t>中山市王镜甯食品生产有限公司</t>
  </si>
  <si>
    <t>91442000MA57188B06</t>
  </si>
  <si>
    <t>王艳</t>
  </si>
  <si>
    <t>中山市坦洲镇环洲北路70号5栋4层之二</t>
  </si>
  <si>
    <t>SC12444200007290</t>
  </si>
  <si>
    <t>2401；2402</t>
  </si>
  <si>
    <t>热加工糕点；冷加工糕点</t>
  </si>
  <si>
    <t>1.烘烤类糕点:发酵类2.油炸类糕点:松酥类；西式装饰蛋糕类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</si>
  <si>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</si>
  <si>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</si>
  <si>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</si>
  <si>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</si>
  <si>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</si>
  <si>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0607</t>
  </si>
  <si>
    <t>其他饮料</t>
  </si>
  <si>
    <t>其他类饮料</t>
  </si>
  <si>
    <t>食品生产许可证延续</t>
  </si>
  <si>
    <t>中山市荣福隆食品有限公司</t>
  </si>
  <si>
    <t>91442000315171066K</t>
  </si>
  <si>
    <t>梁凤仪</t>
  </si>
  <si>
    <t>中山市三乡镇平南工业区金宏路30号之三</t>
  </si>
  <si>
    <t>饼干；糕点</t>
  </si>
  <si>
    <t>SC10844200002567</t>
  </si>
  <si>
    <t>0801；2401；2402</t>
  </si>
  <si>
    <t>饼干；热加工糕点；冷加工糕点</t>
  </si>
  <si>
    <t>曲奇饼干；1.烘烤类糕点：糖浆皮类、发酵类、烤蛋糕类2.油炸类糕点：松酥类3.蒸煮类糕点：韧糕类、粽子类；1.熟粉糕点：热调软糕类、冷调韧糕类2.西式装饰蛋糕类</t>
  </si>
  <si>
    <t>中山市胡氏蛋制品有限公司</t>
  </si>
  <si>
    <t>91442000574514481B</t>
  </si>
  <si>
    <t>胡林保</t>
  </si>
  <si>
    <t>中山市东升镇大丰大街西二路2号第一卡</t>
  </si>
  <si>
    <t>蛋制品</t>
  </si>
  <si>
    <t>SC11944200002761</t>
  </si>
  <si>
    <t>1901</t>
  </si>
  <si>
    <t>再制蛋类：皮蛋、咸蛋、咸蛋黄、其他（咸鸭蛋清）</t>
  </si>
  <si>
    <t>中山市粤香园食品厂</t>
  </si>
  <si>
    <t>91442000G33816694M</t>
  </si>
  <si>
    <t>黄聂秦</t>
  </si>
  <si>
    <t>中山市石岐区宏基路23号</t>
  </si>
  <si>
    <t>SC12444200002948</t>
  </si>
  <si>
    <t>2401；2403</t>
  </si>
  <si>
    <t>热加工糕点；食品馅料</t>
  </si>
  <si>
    <t>1.烘烤类糕点：糖浆皮类2.蒸煮类糕点：韧糕类、粽子类；月饼馅料</t>
  </si>
  <si>
    <t>广东普利生生物科技开发有限公司</t>
  </si>
  <si>
    <t>91442000MA4UJQA85J</t>
  </si>
  <si>
    <t>秦春阳</t>
  </si>
  <si>
    <t>中山市南朗镇华南现代中医药城科技园四号厂房第4层A区</t>
  </si>
  <si>
    <t>食用油、油脂及其制品；饮料</t>
  </si>
  <si>
    <t>SC10644200002629</t>
  </si>
  <si>
    <t>0201；0606</t>
  </si>
  <si>
    <t>食用植物油；固体饮料</t>
  </si>
  <si>
    <t>其他；其他固体饮料：植物固体饮料</t>
  </si>
  <si>
    <t>中山市海心食品有限公司</t>
  </si>
  <si>
    <t>91442000725493367W</t>
  </si>
  <si>
    <t>曾显伟</t>
  </si>
  <si>
    <t>中山市东升镇坦背北洲工业区</t>
  </si>
  <si>
    <t>SC10644200003308</t>
  </si>
  <si>
    <t>0602；0603；0604；0605；0607</t>
  </si>
  <si>
    <t>碳酸饮料（汽水）；茶类饮料；果蔬汁类及其饮料；蛋白饮料；其他饮料</t>
  </si>
  <si>
    <t>果味型碳酸饮料、可乐型碳酸饮料、其他型碳酸饮料；1.茶饮料2.奶茶饮料；果蔬汁（浆）类饮料：果蔬汁饮料、果肉饮料、复合果蔬汁饮料、水果饮料、其他；1.含乳饮料2.植物蛋白饮料3.复合蛋白饮料；1.咖啡(类)饮料2.植物饮料3.运动饮料4.其他类饮料</t>
  </si>
  <si>
    <t>广东惠乐康实业有限公司</t>
  </si>
  <si>
    <t>91442000MA4UWEDY5F</t>
  </si>
  <si>
    <t>郭兵</t>
  </si>
  <si>
    <t>中山市南头镇升平北路110号</t>
  </si>
  <si>
    <t>饮料；酒类</t>
  </si>
  <si>
    <t>SC10644200003033</t>
  </si>
  <si>
    <t>0602；0603；0604；0605；0607；1505</t>
  </si>
  <si>
    <t>碳酸饮料（汽水）；茶类饮料；果蔬汁及其饮料；蛋白饮料；其他饮料；其他酒</t>
  </si>
  <si>
    <t>果味型碳酸饮料；1.果汁茶饮料2.奶茶饮料；果蔬汁（浆）类饮料：果蔬汁饮料；1.含乳饮料2.植物蛋白饮料；1.咖啡(类)饮料2.植物饮料3.风味饮料4.其他类饮料；配制酒：其他</t>
  </si>
  <si>
    <t>中山利麦澳食品有限公司</t>
  </si>
  <si>
    <t>91442000686437337F</t>
  </si>
  <si>
    <t>梁林好</t>
  </si>
  <si>
    <t>中山市黄圃镇食品工业园康泰路10号</t>
  </si>
  <si>
    <t>SC12444200002913</t>
  </si>
  <si>
    <t>1.烘烤类糕点：松酥类、酥皮类、糖浆皮类、发酵类、烤蛋糕类2.油炸类糕点：松酥类3.蒸煮类糕点：韧糕类、粽子类；1.西式装饰蛋糕类2.夹心(注心)类</t>
  </si>
  <si>
    <t>中山市鹏兴蛋制品有限公司</t>
  </si>
  <si>
    <t>91442000560801543J</t>
  </si>
  <si>
    <t>刘显培</t>
  </si>
  <si>
    <t>中山市坦洲镇裕洲村山边街61号</t>
  </si>
  <si>
    <t>SC11944200002770</t>
  </si>
  <si>
    <t>再制蛋类：皮蛋、咸蛋、咸蛋黄</t>
  </si>
  <si>
    <t>中山市板芙镇联香饼家</t>
  </si>
  <si>
    <t>914420005797303001</t>
  </si>
  <si>
    <t>缪泰昌</t>
  </si>
  <si>
    <t>中山市板芙镇芙蓉新村凤城路一街15、17号</t>
  </si>
  <si>
    <t>SC12444200003367</t>
  </si>
  <si>
    <t>烘烤类糕点：酥类、松酥类、糖浆皮类</t>
  </si>
  <si>
    <t>中山市沙溪镇盛龙食品厂</t>
  </si>
  <si>
    <t>91442000595870581L</t>
  </si>
  <si>
    <t>杨子焯</t>
  </si>
  <si>
    <t>中山市沙溪镇龙头环村花园街27号之15</t>
  </si>
  <si>
    <t>糖果制品</t>
  </si>
  <si>
    <t>SC11344200003513</t>
  </si>
  <si>
    <t>1301</t>
  </si>
  <si>
    <t>糖果</t>
  </si>
  <si>
    <t>充气糖果</t>
  </si>
  <si>
    <t>广州佳纯食品有限责任公司中山分公司</t>
  </si>
  <si>
    <t>91442000MA4UN9CU3X</t>
  </si>
  <si>
    <t>陈春燕</t>
  </si>
  <si>
    <t>******</t>
  </si>
  <si>
    <t>中山市三乡镇泉眼村兴泉路50号之一首层</t>
  </si>
  <si>
    <t>其他食品</t>
  </si>
  <si>
    <t>SC11044200002759</t>
  </si>
  <si>
    <t>3101</t>
  </si>
  <si>
    <t>其他食品：冰沙制品</t>
  </si>
  <si>
    <t>中山市宝龙肉类制品有限公司</t>
  </si>
  <si>
    <t>91442000086836561A</t>
  </si>
  <si>
    <t>朱伟亮</t>
  </si>
  <si>
    <t>中山市黄圃镇鸿彩路3号之三</t>
  </si>
  <si>
    <t>肉制品</t>
  </si>
  <si>
    <t>SC10444200003346</t>
  </si>
  <si>
    <t>0404</t>
  </si>
  <si>
    <t>腌腊肉制品</t>
  </si>
  <si>
    <t>1.肉灌制品2.腊肉制品</t>
  </si>
  <si>
    <t>中山市港口镇大南食用油加工厂</t>
  </si>
  <si>
    <t>91442000568254046X</t>
  </si>
  <si>
    <t>黄见文</t>
  </si>
  <si>
    <t>中山市港口镇干滘下街5号首层</t>
  </si>
  <si>
    <t>食用油、油脂及其制品</t>
  </si>
  <si>
    <t>SC10244200002700</t>
  </si>
  <si>
    <t>0201</t>
  </si>
  <si>
    <t>食用植物油</t>
  </si>
  <si>
    <t>大豆油（分装）、花生油（分装）、玉米油（分装）、食用植物调和油</t>
  </si>
  <si>
    <t>中山市宝晖塑胶制品有限公司</t>
  </si>
  <si>
    <t>91442000560835946N</t>
  </si>
  <si>
    <t>林炳忠</t>
  </si>
  <si>
    <t>中山市神湾镇神溪村工业路1号</t>
  </si>
  <si>
    <t>SC11344200002969</t>
  </si>
  <si>
    <t>胶基糖果（分装）</t>
  </si>
  <si>
    <t>食品生产许可证变更</t>
  </si>
  <si>
    <t>中山市和景食品有限公司</t>
  </si>
  <si>
    <t>9144200033479316XU</t>
  </si>
  <si>
    <t>杨满荣</t>
  </si>
  <si>
    <t>中山市三角镇金祥路9号；增设1处经营场所，具体为：中山市东区中山三路8号之一世纪广场101-01卡（住所申报）</t>
  </si>
  <si>
    <t>中山市三角镇金祥路9号</t>
  </si>
  <si>
    <t>饼干；速冻食品；糖果制品；糕点</t>
  </si>
  <si>
    <t>SC10844200001687</t>
  </si>
  <si>
    <t>饼干；速冻食品；速冻食品；糖果制品；糕点</t>
  </si>
  <si>
    <t>0801；1102；1303；2401</t>
  </si>
  <si>
    <t>饼干；速冻调制食品；代可可脂巧克力及代可可脂巧克力制品；热加工糕点</t>
  </si>
  <si>
    <t>曲奇饼干、夹心（注心）饼干、威化饼干、蛋卷、装饰饼干、其他；熟制品：速冻水产调制食品、速冻菜肴制品；代可可脂巧克力制品；1.烘烤类糕点：酥类、松脆类、糖浆皮类、发酵类、烤蛋糕类、其他类2.蒸煮类糕点：韧糕类、粽子类</t>
  </si>
  <si>
    <t>中山濠润食品有限公司</t>
  </si>
  <si>
    <t>914420005829417821</t>
  </si>
  <si>
    <t>李华钦</t>
  </si>
  <si>
    <t>中山市坦洲镇德溪路128号B1幢</t>
  </si>
  <si>
    <t>中山市坦洲镇德溪路128号B1幢A单元、B单元</t>
  </si>
  <si>
    <t>SC12444200001718</t>
  </si>
  <si>
    <t>0801；2401</t>
  </si>
  <si>
    <t>饼干；热加工糕点</t>
  </si>
  <si>
    <t>曲奇饼干、蛋卷；烘烤类糕点：酥类、酥层类、糖浆皮类、水油皮类、其他类</t>
  </si>
  <si>
    <t>中山市黄圃镇长业肉类制品厂</t>
  </si>
  <si>
    <t>91442000574508030N</t>
  </si>
  <si>
    <t>伍俊君</t>
  </si>
  <si>
    <t>中山市黄圃镇鸿展路10号</t>
  </si>
  <si>
    <t>SC10444200002030</t>
  </si>
  <si>
    <t>肉灌制品</t>
  </si>
  <si>
    <t>完美（广东）日用品有限公司</t>
  </si>
  <si>
    <t>91442000562583439F</t>
  </si>
  <si>
    <t>颜建章</t>
  </si>
  <si>
    <t>中山市南朗镇华南现代中医药城完美路8号</t>
  </si>
  <si>
    <t>饮料；其他食品；保健食品</t>
  </si>
  <si>
    <t>SC12744200005897</t>
  </si>
  <si>
    <t>0604；0606；3101</t>
  </si>
  <si>
    <t>果蔬汁类及其饮料；固体饮料；其他食品</t>
  </si>
  <si>
    <t>果蔬汁(浆)类饮料：复合果蔬汁饮料、果蔬汁饮料浓浆、发酵果蔬汁饮料；蛋白固体饮料；其他食品：液体低聚果糖</t>
  </si>
  <si>
    <t>壹健康生物科技（广东）有限公司</t>
  </si>
  <si>
    <t>91442000MA54D1D57L</t>
  </si>
  <si>
    <t>张向荣</t>
  </si>
  <si>
    <t>中山市南朗镇濠涌村华南现代中医药城科技园三号厂房第一层A区、第二层、第三层及第四层</t>
  </si>
  <si>
    <t>中山市南朗镇濠涌村华南现代中医药城科技园三号厂房第一层A区、第二层、第三层</t>
  </si>
  <si>
    <t>SC11544200006772</t>
  </si>
  <si>
    <t>0604；0607；1505</t>
  </si>
  <si>
    <t>果蔬汁类及其饮料；其他饮料；其他酒</t>
  </si>
  <si>
    <t>果蔬汁（浆）类饮料：果蔬汁饮料、果蔬汁饮料浓浆；植物饮料；配制酒：露酒、其他</t>
  </si>
  <si>
    <t>中山市怡和堂食品饮料有限公司</t>
  </si>
  <si>
    <t>91442000075051232P</t>
  </si>
  <si>
    <t>邵爱民</t>
  </si>
  <si>
    <t>中山市黄圃镇新明南路133号A座首层1卡、A座夹层2卡、A座2楼</t>
  </si>
  <si>
    <t>SC10644200005088</t>
  </si>
  <si>
    <t>0603；0604；0605；0607</t>
  </si>
  <si>
    <t>茶类饮料；果蔬汁类及其饮料；蛋白饮料；其他饮料</t>
  </si>
  <si>
    <t>1.果汁茶饮料2.奶茶饮料3.其他茶（类）饮料；1.果蔬汁（浆）：果汁、蔬菜汁2.果蔬汁(浆)类饮料：1.果蔬汁饮料2.果肉饮料3.复合果蔬汁饮料；1.含乳饮料2.植物蛋白饮料3.复合蛋白饮料；1.咖啡(类)饮料2.植物饮料3.风味饮料4.运动饮料5.其他类饮料</t>
  </si>
  <si>
    <t>中山市日东食品有限公司</t>
  </si>
  <si>
    <t>914420007740196372</t>
  </si>
  <si>
    <t>田渕裕东</t>
  </si>
  <si>
    <t>广东省中山市小榄镇工业大道中35号</t>
  </si>
  <si>
    <t>饮料；茶叶及相关制品</t>
  </si>
  <si>
    <t>SC10644200003582</t>
  </si>
  <si>
    <t>0606；1404</t>
  </si>
  <si>
    <t>固体饮料；代用茶</t>
  </si>
  <si>
    <t>1.蛋白固体饮料2.其他固体饮料：植物固体饮料、其他；袋泡代用茶[其他（代用茶）]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</si>
</sst>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4" fillId="0" borderId="0"/>
    <xf numFmtId="0" fontId="10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4" fillId="0" borderId="0"/>
    <xf numFmtId="0" fontId="10" fillId="9" borderId="0" applyNumberFormat="0" applyBorder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4" fillId="0" borderId="0"/>
    <xf numFmtId="0" fontId="4" fillId="0" borderId="0"/>
    <xf numFmtId="0" fontId="23" fillId="30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30"/>
  <sheetViews>
    <sheetView tabSelected="1" workbookViewId="0">
      <pane xSplit="3" ySplit="1" topLeftCell="I2" activePane="bottomRight" state="frozen"/>
      <selection/>
      <selection pane="topRight"/>
      <selection pane="bottomLeft"/>
      <selection pane="bottomRight" activeCell="C4" sqref="C4"/>
    </sheetView>
  </sheetViews>
  <sheetFormatPr defaultColWidth="9" defaultRowHeight="12.9"/>
  <cols>
    <col min="1" max="1" width="6.37614678899083" style="3" customWidth="1"/>
    <col min="2" max="2" width="20.8165137614679" style="3" customWidth="1"/>
    <col min="3" max="3" width="34.0183486238532" customWidth="1"/>
    <col min="4" max="4" width="21.7522935779816" style="4" customWidth="1"/>
    <col min="5" max="5" width="11.5045871559633" customWidth="1"/>
    <col min="6" max="6" width="18.6238532110092" style="5" customWidth="1"/>
    <col min="7" max="7" width="19.3761467889908" style="5" customWidth="1"/>
    <col min="8" max="8" width="14.2477064220183" customWidth="1"/>
    <col min="9" max="9" width="20.8715596330275" customWidth="1"/>
    <col min="10" max="10" width="16.6238532110092" customWidth="1"/>
    <col min="11" max="11" width="15.2477064220183" style="6" customWidth="1"/>
    <col min="12" max="12" width="14.8715596330275" style="6" customWidth="1"/>
    <col min="13" max="13" width="19.8165137614679" customWidth="1"/>
    <col min="14" max="14" width="14.3302752293578" style="7" customWidth="1"/>
    <col min="15" max="15" width="14.8073394495413" style="4" customWidth="1"/>
    <col min="16" max="16" width="18.3761467889908" style="8" customWidth="1"/>
  </cols>
  <sheetData>
    <row r="1" s="1" customFormat="1" ht="50" customHeight="1" spans="1:16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5" t="s">
        <v>10</v>
      </c>
      <c r="L1" s="15" t="s">
        <v>11</v>
      </c>
      <c r="M1" s="9" t="s">
        <v>12</v>
      </c>
      <c r="N1" s="16" t="s">
        <v>13</v>
      </c>
      <c r="O1" s="10" t="s">
        <v>14</v>
      </c>
      <c r="P1" s="10" t="s">
        <v>15</v>
      </c>
    </row>
    <row r="2" s="2" customFormat="1" ht="36.7" spans="1:16">
      <c r="A2" s="11">
        <v>1</v>
      </c>
      <c r="B2" s="11" t="s">
        <v>16</v>
      </c>
      <c r="C2" s="12" t="s">
        <v>17</v>
      </c>
      <c r="D2" s="13" t="s">
        <v>18</v>
      </c>
      <c r="E2" s="12" t="s">
        <v>19</v>
      </c>
      <c r="F2" s="12" t="s">
        <v>20</v>
      </c>
      <c r="G2" s="12" t="s">
        <v>20</v>
      </c>
      <c r="H2" s="12" t="s">
        <v>21</v>
      </c>
      <c r="I2" s="12" t="s">
        <v>22</v>
      </c>
      <c r="J2" s="11" t="s">
        <v>23</v>
      </c>
      <c r="K2" s="17">
        <v>44503</v>
      </c>
      <c r="L2" s="17">
        <v>46328</v>
      </c>
      <c r="M2" s="12" t="s">
        <v>21</v>
      </c>
      <c r="N2" s="13" t="s">
        <v>24</v>
      </c>
      <c r="O2" s="12" t="s">
        <v>25</v>
      </c>
      <c r="P2" s="12" t="s">
        <v>26</v>
      </c>
    </row>
    <row r="3" s="2" customFormat="1" ht="24.45" spans="1:16">
      <c r="A3" s="11">
        <v>2</v>
      </c>
      <c r="B3" s="11" t="s">
        <v>16</v>
      </c>
      <c r="C3" s="12" t="s">
        <v>27</v>
      </c>
      <c r="D3" s="13" t="s">
        <v>28</v>
      </c>
      <c r="E3" s="12" t="s">
        <v>29</v>
      </c>
      <c r="F3" s="12" t="s">
        <v>30</v>
      </c>
      <c r="G3" s="12" t="s">
        <v>30</v>
      </c>
      <c r="H3" s="12" t="s">
        <v>31</v>
      </c>
      <c r="I3" s="12" t="s">
        <v>32</v>
      </c>
      <c r="J3" s="11" t="s">
        <v>23</v>
      </c>
      <c r="K3" s="17">
        <v>44509</v>
      </c>
      <c r="L3" s="17">
        <v>46334</v>
      </c>
      <c r="M3" s="12" t="s">
        <v>31</v>
      </c>
      <c r="N3" s="13" t="s">
        <v>33</v>
      </c>
      <c r="O3" s="12" t="s">
        <v>34</v>
      </c>
      <c r="P3" s="12" t="s">
        <v>35</v>
      </c>
    </row>
    <row r="4" s="2" customFormat="1" ht="97.8" spans="1:16">
      <c r="A4" s="11">
        <v>3</v>
      </c>
      <c r="B4" s="11" t="s">
        <v>16</v>
      </c>
      <c r="C4" s="12" t="s">
        <v>36</v>
      </c>
      <c r="D4" s="13" t="s">
        <v>37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1" t="s">
        <v>23</v>
      </c>
      <c r="K4" s="17">
        <v>44509</v>
      </c>
      <c r="L4" s="17">
        <v>46334</v>
      </c>
      <c r="M4" s="12" t="s">
        <v>41</v>
      </c>
      <c r="N4" s="13" t="s">
        <v>43</v>
      </c>
      <c r="O4" s="12" t="s">
        <v>44</v>
      </c>
      <c r="P4" s="12" t="s">
        <v>45</v>
      </c>
    </row>
    <row r="5" s="2" customFormat="1" ht="36.7" spans="1:16">
      <c r="A5" s="11">
        <v>4</v>
      </c>
      <c r="B5" s="11" t="s">
        <v>16</v>
      </c>
      <c r="C5" s="12" t="s">
        <v>46</v>
      </c>
      <c r="D5" s="13" t="s">
        <v>47</v>
      </c>
      <c r="E5" s="12" t="s">
        <v>48</v>
      </c>
      <c r="F5" s="12" t="s">
        <v>49</v>
      </c>
      <c r="G5" s="12" t="s">
        <v>50</v>
      </c>
      <c r="H5" s="12" t="s">
        <v>51</v>
      </c>
      <c r="I5" s="12" t="s">
        <v>52</v>
      </c>
      <c r="J5" s="11" t="s">
        <v>23</v>
      </c>
      <c r="K5" s="17">
        <v>44510</v>
      </c>
      <c r="L5" s="17">
        <v>44509</v>
      </c>
      <c r="M5" s="12" t="s">
        <v>51</v>
      </c>
      <c r="N5" s="13" t="s">
        <v>53</v>
      </c>
      <c r="O5" s="12" t="s">
        <v>54</v>
      </c>
      <c r="P5" s="12" t="s">
        <v>55</v>
      </c>
    </row>
    <row r="6" s="2" customFormat="1" ht="61.15" spans="1:16">
      <c r="A6" s="11">
        <v>5</v>
      </c>
      <c r="B6" s="11" t="s">
        <v>16</v>
      </c>
      <c r="C6" s="12" t="s">
        <v>56</v>
      </c>
      <c r="D6" s="13" t="s">
        <v>57</v>
      </c>
      <c r="E6" s="12" t="s">
        <v>58</v>
      </c>
      <c r="F6" s="12" t="s">
        <v>59</v>
      </c>
      <c r="G6" s="12" t="s">
        <v>60</v>
      </c>
      <c r="H6" s="12" t="s">
        <v>51</v>
      </c>
      <c r="I6" s="12" t="s">
        <v>61</v>
      </c>
      <c r="J6" s="11" t="s">
        <v>23</v>
      </c>
      <c r="K6" s="17">
        <v>44516</v>
      </c>
      <c r="L6" s="17">
        <v>46341</v>
      </c>
      <c r="M6" s="12" t="s">
        <v>51</v>
      </c>
      <c r="N6" s="13" t="s">
        <v>62</v>
      </c>
      <c r="O6" s="12" t="s">
        <v>63</v>
      </c>
      <c r="P6" s="12" t="s">
        <v>64</v>
      </c>
    </row>
    <row r="7" s="2" customFormat="1" ht="48.9" spans="1:16">
      <c r="A7" s="11">
        <v>6</v>
      </c>
      <c r="B7" s="11" t="s">
        <v>16</v>
      </c>
      <c r="C7" s="12" t="s">
        <v>65</v>
      </c>
      <c r="D7" s="13" t="s">
        <v>66</v>
      </c>
      <c r="E7" s="12" t="s">
        <v>67</v>
      </c>
      <c r="F7" s="12" t="s">
        <v>68</v>
      </c>
      <c r="G7" s="12" t="s">
        <v>68</v>
      </c>
      <c r="H7" s="12" t="s">
        <v>69</v>
      </c>
      <c r="I7" s="12" t="s">
        <v>70</v>
      </c>
      <c r="J7" s="11" t="s">
        <v>23</v>
      </c>
      <c r="K7" s="17">
        <v>44517</v>
      </c>
      <c r="L7" s="17">
        <v>46342</v>
      </c>
      <c r="M7" s="12" t="s">
        <v>69</v>
      </c>
      <c r="N7" s="13" t="s">
        <v>71</v>
      </c>
      <c r="O7" s="12" t="s">
        <v>72</v>
      </c>
      <c r="P7" s="12" t="s">
        <v>73</v>
      </c>
    </row>
    <row r="8" s="2" customFormat="1" ht="48.9" spans="1:16">
      <c r="A8" s="11">
        <v>7</v>
      </c>
      <c r="B8" s="11" t="s">
        <v>16</v>
      </c>
      <c r="C8" s="12" t="s">
        <v>74</v>
      </c>
      <c r="D8" s="13" t="s">
        <v>75</v>
      </c>
      <c r="E8" s="12" t="s">
        <v>76</v>
      </c>
      <c r="F8" s="12" t="s">
        <v>77</v>
      </c>
      <c r="G8" s="12" t="s">
        <v>77</v>
      </c>
      <c r="H8" s="12" t="s">
        <v>21</v>
      </c>
      <c r="I8" s="12" t="s">
        <v>78</v>
      </c>
      <c r="J8" s="11" t="s">
        <v>23</v>
      </c>
      <c r="K8" s="17">
        <v>44522</v>
      </c>
      <c r="L8" s="17">
        <v>46347</v>
      </c>
      <c r="M8" s="12" t="s">
        <v>21</v>
      </c>
      <c r="N8" s="13" t="s">
        <v>79</v>
      </c>
      <c r="O8" s="12" t="s">
        <v>80</v>
      </c>
      <c r="P8" s="12" t="s">
        <v>81</v>
      </c>
    </row>
    <row r="9" s="2" customFormat="1" ht="36.7" spans="1:16">
      <c r="A9" s="11">
        <v>8</v>
      </c>
      <c r="B9" s="11" t="s">
        <v>16</v>
      </c>
      <c r="C9" s="12" t="s">
        <v>82</v>
      </c>
      <c r="D9" s="13" t="s">
        <v>83</v>
      </c>
      <c r="E9" s="12" t="s">
        <v>84</v>
      </c>
      <c r="F9" s="12" t="s">
        <v>85</v>
      </c>
      <c r="G9" s="12" t="s">
        <v>85</v>
      </c>
      <c r="H9" s="12" t="s">
        <v>69</v>
      </c>
      <c r="I9" s="12" t="s">
        <v>86</v>
      </c>
      <c r="J9" s="11" t="s">
        <v>23</v>
      </c>
      <c r="K9" s="17">
        <v>44524</v>
      </c>
      <c r="L9" s="17">
        <v>46349</v>
      </c>
      <c r="M9" s="12" t="s">
        <v>69</v>
      </c>
      <c r="N9" s="13" t="s">
        <v>87</v>
      </c>
      <c r="O9" s="12" t="s">
        <v>88</v>
      </c>
      <c r="P9" s="12" t="s">
        <v>89</v>
      </c>
    </row>
    <row r="10" s="2" customFormat="1" ht="110.05" spans="1:16">
      <c r="A10" s="11">
        <v>9</v>
      </c>
      <c r="B10" s="11" t="s">
        <v>90</v>
      </c>
      <c r="C10" s="14" t="s">
        <v>91</v>
      </c>
      <c r="D10" s="13" t="s">
        <v>92</v>
      </c>
      <c r="E10" s="14" t="s">
        <v>93</v>
      </c>
      <c r="F10" s="14" t="s">
        <v>94</v>
      </c>
      <c r="G10" s="14" t="s">
        <v>94</v>
      </c>
      <c r="H10" s="14" t="s">
        <v>95</v>
      </c>
      <c r="I10" s="14" t="s">
        <v>96</v>
      </c>
      <c r="J10" s="11" t="s">
        <v>23</v>
      </c>
      <c r="K10" s="17">
        <v>44503</v>
      </c>
      <c r="L10" s="17">
        <v>46328</v>
      </c>
      <c r="M10" s="14" t="s">
        <v>95</v>
      </c>
      <c r="N10" s="13" t="s">
        <v>97</v>
      </c>
      <c r="O10" s="14" t="s">
        <v>98</v>
      </c>
      <c r="P10" s="12" t="s">
        <v>99</v>
      </c>
    </row>
    <row r="11" s="2" customFormat="1" ht="36.7" spans="1:16">
      <c r="A11" s="11">
        <v>10</v>
      </c>
      <c r="B11" s="11" t="s">
        <v>90</v>
      </c>
      <c r="C11" s="14" t="s">
        <v>100</v>
      </c>
      <c r="D11" s="13" t="s">
        <v>101</v>
      </c>
      <c r="E11" s="14" t="s">
        <v>102</v>
      </c>
      <c r="F11" s="14" t="s">
        <v>103</v>
      </c>
      <c r="G11" s="14" t="s">
        <v>103</v>
      </c>
      <c r="H11" s="14" t="s">
        <v>104</v>
      </c>
      <c r="I11" s="14" t="s">
        <v>105</v>
      </c>
      <c r="J11" s="11" t="s">
        <v>23</v>
      </c>
      <c r="K11" s="17">
        <v>44504</v>
      </c>
      <c r="L11" s="17">
        <v>46329</v>
      </c>
      <c r="M11" s="14" t="s">
        <v>104</v>
      </c>
      <c r="N11" s="13" t="s">
        <v>106</v>
      </c>
      <c r="O11" s="14" t="s">
        <v>104</v>
      </c>
      <c r="P11" s="12" t="s">
        <v>107</v>
      </c>
    </row>
    <row r="12" s="2" customFormat="1" ht="48.9" spans="1:16">
      <c r="A12" s="11">
        <v>11</v>
      </c>
      <c r="B12" s="11" t="s">
        <v>90</v>
      </c>
      <c r="C12" s="14" t="s">
        <v>108</v>
      </c>
      <c r="D12" s="13" t="s">
        <v>109</v>
      </c>
      <c r="E12" s="14" t="s">
        <v>110</v>
      </c>
      <c r="F12" s="14" t="s">
        <v>111</v>
      </c>
      <c r="G12" s="14" t="s">
        <v>111</v>
      </c>
      <c r="H12" s="14" t="s">
        <v>21</v>
      </c>
      <c r="I12" s="14" t="s">
        <v>112</v>
      </c>
      <c r="J12" s="11" t="s">
        <v>23</v>
      </c>
      <c r="K12" s="17">
        <v>44508</v>
      </c>
      <c r="L12" s="17">
        <v>46333</v>
      </c>
      <c r="M12" s="14" t="s">
        <v>21</v>
      </c>
      <c r="N12" s="13" t="s">
        <v>113</v>
      </c>
      <c r="O12" s="14" t="s">
        <v>114</v>
      </c>
      <c r="P12" s="12" t="s">
        <v>115</v>
      </c>
    </row>
    <row r="13" ht="36.7" spans="1:16">
      <c r="A13" s="11">
        <v>12</v>
      </c>
      <c r="B13" s="11" t="s">
        <v>90</v>
      </c>
      <c r="C13" s="14" t="s">
        <v>116</v>
      </c>
      <c r="D13" s="13" t="s">
        <v>117</v>
      </c>
      <c r="E13" s="14" t="s">
        <v>118</v>
      </c>
      <c r="F13" s="14" t="s">
        <v>119</v>
      </c>
      <c r="G13" s="14" t="s">
        <v>119</v>
      </c>
      <c r="H13" s="14" t="s">
        <v>120</v>
      </c>
      <c r="I13" s="14" t="s">
        <v>121</v>
      </c>
      <c r="J13" s="11" t="s">
        <v>23</v>
      </c>
      <c r="K13" s="17">
        <v>44509</v>
      </c>
      <c r="L13" s="17">
        <v>46334</v>
      </c>
      <c r="M13" s="14" t="s">
        <v>120</v>
      </c>
      <c r="N13" s="13" t="s">
        <v>122</v>
      </c>
      <c r="O13" s="14" t="s">
        <v>123</v>
      </c>
      <c r="P13" s="12" t="s">
        <v>124</v>
      </c>
    </row>
    <row r="14" ht="158.95" spans="1:16">
      <c r="A14" s="11">
        <v>13</v>
      </c>
      <c r="B14" s="11" t="s">
        <v>90</v>
      </c>
      <c r="C14" s="14" t="s">
        <v>125</v>
      </c>
      <c r="D14" s="13" t="s">
        <v>126</v>
      </c>
      <c r="E14" s="14" t="s">
        <v>127</v>
      </c>
      <c r="F14" s="14" t="s">
        <v>128</v>
      </c>
      <c r="G14" s="14" t="s">
        <v>128</v>
      </c>
      <c r="H14" s="14" t="s">
        <v>69</v>
      </c>
      <c r="I14" s="14" t="s">
        <v>129</v>
      </c>
      <c r="J14" s="11" t="s">
        <v>23</v>
      </c>
      <c r="K14" s="17">
        <v>44511</v>
      </c>
      <c r="L14" s="17">
        <v>46336</v>
      </c>
      <c r="M14" s="14" t="s">
        <v>69</v>
      </c>
      <c r="N14" s="13" t="s">
        <v>130</v>
      </c>
      <c r="O14" s="14" t="s">
        <v>131</v>
      </c>
      <c r="P14" s="12" t="s">
        <v>132</v>
      </c>
    </row>
    <row r="15" ht="110.05" spans="1:16">
      <c r="A15" s="11">
        <v>14</v>
      </c>
      <c r="B15" s="11" t="s">
        <v>90</v>
      </c>
      <c r="C15" s="14" t="s">
        <v>133</v>
      </c>
      <c r="D15" s="13" t="s">
        <v>134</v>
      </c>
      <c r="E15" s="14" t="s">
        <v>135</v>
      </c>
      <c r="F15" s="14" t="s">
        <v>136</v>
      </c>
      <c r="G15" s="14" t="s">
        <v>136</v>
      </c>
      <c r="H15" s="14" t="s">
        <v>137</v>
      </c>
      <c r="I15" s="14" t="s">
        <v>138</v>
      </c>
      <c r="J15" s="11" t="s">
        <v>23</v>
      </c>
      <c r="K15" s="17">
        <v>44515</v>
      </c>
      <c r="L15" s="17">
        <v>46340</v>
      </c>
      <c r="M15" s="14" t="s">
        <v>137</v>
      </c>
      <c r="N15" s="13" t="s">
        <v>139</v>
      </c>
      <c r="O15" s="14" t="s">
        <v>140</v>
      </c>
      <c r="P15" s="12" t="s">
        <v>141</v>
      </c>
    </row>
    <row r="16" ht="97.8" spans="1:16">
      <c r="A16" s="11">
        <v>15</v>
      </c>
      <c r="B16" s="11" t="s">
        <v>90</v>
      </c>
      <c r="C16" s="14" t="s">
        <v>142</v>
      </c>
      <c r="D16" s="13" t="s">
        <v>143</v>
      </c>
      <c r="E16" s="14" t="s">
        <v>144</v>
      </c>
      <c r="F16" s="14" t="s">
        <v>145</v>
      </c>
      <c r="G16" s="14" t="s">
        <v>145</v>
      </c>
      <c r="H16" s="14" t="s">
        <v>21</v>
      </c>
      <c r="I16" s="14" t="s">
        <v>146</v>
      </c>
      <c r="J16" s="11" t="s">
        <v>23</v>
      </c>
      <c r="K16" s="17">
        <v>44517</v>
      </c>
      <c r="L16" s="17">
        <v>46342</v>
      </c>
      <c r="M16" s="14" t="s">
        <v>21</v>
      </c>
      <c r="N16" s="13" t="s">
        <v>79</v>
      </c>
      <c r="O16" s="14" t="s">
        <v>80</v>
      </c>
      <c r="P16" s="12" t="s">
        <v>147</v>
      </c>
    </row>
    <row r="17" ht="24.45" spans="1:16">
      <c r="A17" s="11">
        <v>16</v>
      </c>
      <c r="B17" s="11" t="s">
        <v>90</v>
      </c>
      <c r="C17" s="14" t="s">
        <v>148</v>
      </c>
      <c r="D17" s="13" t="s">
        <v>149</v>
      </c>
      <c r="E17" s="14" t="s">
        <v>150</v>
      </c>
      <c r="F17" s="14" t="s">
        <v>151</v>
      </c>
      <c r="G17" s="14" t="s">
        <v>151</v>
      </c>
      <c r="H17" s="14" t="s">
        <v>104</v>
      </c>
      <c r="I17" s="14" t="s">
        <v>152</v>
      </c>
      <c r="J17" s="11" t="s">
        <v>23</v>
      </c>
      <c r="K17" s="17">
        <v>44519</v>
      </c>
      <c r="L17" s="17">
        <v>46344</v>
      </c>
      <c r="M17" s="14" t="s">
        <v>104</v>
      </c>
      <c r="N17" s="13" t="s">
        <v>106</v>
      </c>
      <c r="O17" s="14" t="s">
        <v>104</v>
      </c>
      <c r="P17" s="12" t="s">
        <v>153</v>
      </c>
    </row>
    <row r="18" ht="36.7" spans="1:16">
      <c r="A18" s="11">
        <v>17</v>
      </c>
      <c r="B18" s="11" t="s">
        <v>90</v>
      </c>
      <c r="C18" s="14" t="s">
        <v>154</v>
      </c>
      <c r="D18" s="13" t="s">
        <v>155</v>
      </c>
      <c r="E18" s="14" t="s">
        <v>156</v>
      </c>
      <c r="F18" s="14" t="s">
        <v>157</v>
      </c>
      <c r="G18" s="14" t="s">
        <v>157</v>
      </c>
      <c r="H18" s="14" t="s">
        <v>21</v>
      </c>
      <c r="I18" s="14" t="s">
        <v>158</v>
      </c>
      <c r="J18" s="11" t="s">
        <v>23</v>
      </c>
      <c r="K18" s="17">
        <v>44525</v>
      </c>
      <c r="L18" s="17">
        <v>46350</v>
      </c>
      <c r="M18" s="14" t="s">
        <v>21</v>
      </c>
      <c r="N18" s="13" t="s">
        <v>24</v>
      </c>
      <c r="O18" s="14" t="s">
        <v>25</v>
      </c>
      <c r="P18" s="12" t="s">
        <v>159</v>
      </c>
    </row>
    <row r="19" ht="24.45" spans="1:16">
      <c r="A19" s="11">
        <v>18</v>
      </c>
      <c r="B19" s="11" t="s">
        <v>90</v>
      </c>
      <c r="C19" s="14" t="s">
        <v>160</v>
      </c>
      <c r="D19" s="13" t="s">
        <v>161</v>
      </c>
      <c r="E19" s="14" t="s">
        <v>162</v>
      </c>
      <c r="F19" s="14" t="s">
        <v>163</v>
      </c>
      <c r="G19" s="14" t="s">
        <v>163</v>
      </c>
      <c r="H19" s="14" t="s">
        <v>164</v>
      </c>
      <c r="I19" s="14" t="s">
        <v>165</v>
      </c>
      <c r="J19" s="11" t="s">
        <v>23</v>
      </c>
      <c r="K19" s="17">
        <v>44525</v>
      </c>
      <c r="L19" s="17">
        <v>46350</v>
      </c>
      <c r="M19" s="14" t="s">
        <v>164</v>
      </c>
      <c r="N19" s="13" t="s">
        <v>166</v>
      </c>
      <c r="O19" s="14" t="s">
        <v>167</v>
      </c>
      <c r="P19" s="12" t="s">
        <v>168</v>
      </c>
    </row>
    <row r="20" ht="24.45" spans="1:16">
      <c r="A20" s="11">
        <v>19</v>
      </c>
      <c r="B20" s="11" t="s">
        <v>90</v>
      </c>
      <c r="C20" s="14" t="s">
        <v>169</v>
      </c>
      <c r="D20" s="13" t="s">
        <v>170</v>
      </c>
      <c r="E20" s="14" t="s">
        <v>171</v>
      </c>
      <c r="F20" s="14" t="s">
        <v>172</v>
      </c>
      <c r="G20" s="14" t="s">
        <v>173</v>
      </c>
      <c r="H20" s="14" t="s">
        <v>174</v>
      </c>
      <c r="I20" s="14" t="s">
        <v>175</v>
      </c>
      <c r="J20" s="11" t="s">
        <v>23</v>
      </c>
      <c r="K20" s="17">
        <v>44525</v>
      </c>
      <c r="L20" s="17">
        <v>46350</v>
      </c>
      <c r="M20" s="14" t="s">
        <v>174</v>
      </c>
      <c r="N20" s="13" t="s">
        <v>176</v>
      </c>
      <c r="O20" s="14" t="s">
        <v>174</v>
      </c>
      <c r="P20" s="12" t="s">
        <v>177</v>
      </c>
    </row>
    <row r="21" ht="24.45" spans="1:16">
      <c r="A21" s="11">
        <v>20</v>
      </c>
      <c r="B21" s="11" t="s">
        <v>90</v>
      </c>
      <c r="C21" s="14" t="s">
        <v>178</v>
      </c>
      <c r="D21" s="13" t="s">
        <v>179</v>
      </c>
      <c r="E21" s="14" t="s">
        <v>180</v>
      </c>
      <c r="F21" s="14" t="s">
        <v>181</v>
      </c>
      <c r="G21" s="14" t="s">
        <v>181</v>
      </c>
      <c r="H21" s="14" t="s">
        <v>182</v>
      </c>
      <c r="I21" s="14" t="s">
        <v>183</v>
      </c>
      <c r="J21" s="11" t="s">
        <v>23</v>
      </c>
      <c r="K21" s="17">
        <v>44525</v>
      </c>
      <c r="L21" s="17">
        <v>46350</v>
      </c>
      <c r="M21" s="14" t="s">
        <v>182</v>
      </c>
      <c r="N21" s="13" t="s">
        <v>184</v>
      </c>
      <c r="O21" s="14" t="s">
        <v>185</v>
      </c>
      <c r="P21" s="12" t="s">
        <v>186</v>
      </c>
    </row>
    <row r="22" ht="48.9" spans="1:16">
      <c r="A22" s="11">
        <v>21</v>
      </c>
      <c r="B22" s="11" t="s">
        <v>90</v>
      </c>
      <c r="C22" s="14" t="s">
        <v>187</v>
      </c>
      <c r="D22" s="13" t="s">
        <v>188</v>
      </c>
      <c r="E22" s="14" t="s">
        <v>189</v>
      </c>
      <c r="F22" s="14" t="s">
        <v>190</v>
      </c>
      <c r="G22" s="14" t="s">
        <v>190</v>
      </c>
      <c r="H22" s="14" t="s">
        <v>191</v>
      </c>
      <c r="I22" s="14" t="s">
        <v>192</v>
      </c>
      <c r="J22" s="11" t="s">
        <v>23</v>
      </c>
      <c r="K22" s="17">
        <v>44526</v>
      </c>
      <c r="L22" s="17">
        <v>46351</v>
      </c>
      <c r="M22" s="14" t="s">
        <v>191</v>
      </c>
      <c r="N22" s="13" t="s">
        <v>193</v>
      </c>
      <c r="O22" s="14" t="s">
        <v>194</v>
      </c>
      <c r="P22" s="12" t="s">
        <v>195</v>
      </c>
    </row>
    <row r="23" ht="24.45" spans="1:16">
      <c r="A23" s="11">
        <v>22</v>
      </c>
      <c r="B23" s="11" t="s">
        <v>90</v>
      </c>
      <c r="C23" s="14" t="s">
        <v>196</v>
      </c>
      <c r="D23" s="13" t="s">
        <v>197</v>
      </c>
      <c r="E23" s="14" t="s">
        <v>198</v>
      </c>
      <c r="F23" s="14" t="s">
        <v>199</v>
      </c>
      <c r="G23" s="14" t="s">
        <v>199</v>
      </c>
      <c r="H23" s="14" t="s">
        <v>164</v>
      </c>
      <c r="I23" s="14" t="s">
        <v>200</v>
      </c>
      <c r="J23" s="11" t="s">
        <v>23</v>
      </c>
      <c r="K23" s="17">
        <v>44530</v>
      </c>
      <c r="L23" s="17">
        <v>46355</v>
      </c>
      <c r="M23" s="14" t="s">
        <v>164</v>
      </c>
      <c r="N23" s="13" t="s">
        <v>166</v>
      </c>
      <c r="O23" s="14" t="s">
        <v>167</v>
      </c>
      <c r="P23" s="12" t="s">
        <v>201</v>
      </c>
    </row>
    <row r="24" ht="146.7" spans="1:16">
      <c r="A24" s="11">
        <v>23</v>
      </c>
      <c r="B24" s="11" t="s">
        <v>202</v>
      </c>
      <c r="C24" s="14" t="s">
        <v>203</v>
      </c>
      <c r="D24" s="13" t="s">
        <v>204</v>
      </c>
      <c r="E24" s="14" t="s">
        <v>205</v>
      </c>
      <c r="F24" s="14" t="s">
        <v>206</v>
      </c>
      <c r="G24" s="14" t="s">
        <v>207</v>
      </c>
      <c r="H24" s="14" t="s">
        <v>208</v>
      </c>
      <c r="I24" s="14" t="s">
        <v>209</v>
      </c>
      <c r="J24" s="11" t="s">
        <v>23</v>
      </c>
      <c r="K24" s="17">
        <v>44501</v>
      </c>
      <c r="L24" s="17">
        <v>46173</v>
      </c>
      <c r="M24" s="14" t="s">
        <v>210</v>
      </c>
      <c r="N24" s="13" t="s">
        <v>211</v>
      </c>
      <c r="O24" s="14" t="s">
        <v>212</v>
      </c>
      <c r="P24" s="12" t="s">
        <v>213</v>
      </c>
    </row>
    <row r="25" ht="48.9" spans="1:16">
      <c r="A25" s="11">
        <v>24</v>
      </c>
      <c r="B25" s="11" t="s">
        <v>202</v>
      </c>
      <c r="C25" s="14" t="s">
        <v>214</v>
      </c>
      <c r="D25" s="13" t="s">
        <v>215</v>
      </c>
      <c r="E25" s="14" t="s">
        <v>216</v>
      </c>
      <c r="F25" s="14" t="s">
        <v>217</v>
      </c>
      <c r="G25" s="14" t="s">
        <v>218</v>
      </c>
      <c r="H25" s="14" t="s">
        <v>95</v>
      </c>
      <c r="I25" s="14" t="s">
        <v>219</v>
      </c>
      <c r="J25" s="11" t="s">
        <v>23</v>
      </c>
      <c r="K25" s="17">
        <v>44512</v>
      </c>
      <c r="L25" s="17">
        <v>46200</v>
      </c>
      <c r="M25" s="14" t="s">
        <v>95</v>
      </c>
      <c r="N25" s="13" t="s">
        <v>220</v>
      </c>
      <c r="O25" s="14" t="s">
        <v>221</v>
      </c>
      <c r="P25" s="12" t="s">
        <v>222</v>
      </c>
    </row>
    <row r="26" ht="24.45" spans="1:16">
      <c r="A26" s="11">
        <v>25</v>
      </c>
      <c r="B26" s="11" t="s">
        <v>202</v>
      </c>
      <c r="C26" s="14" t="s">
        <v>223</v>
      </c>
      <c r="D26" s="13" t="s">
        <v>224</v>
      </c>
      <c r="E26" s="14" t="s">
        <v>225</v>
      </c>
      <c r="F26" s="14" t="s">
        <v>226</v>
      </c>
      <c r="G26" s="14" t="s">
        <v>226</v>
      </c>
      <c r="H26" s="14" t="s">
        <v>182</v>
      </c>
      <c r="I26" s="14" t="s">
        <v>227</v>
      </c>
      <c r="J26" s="11" t="s">
        <v>23</v>
      </c>
      <c r="K26" s="17">
        <v>44516</v>
      </c>
      <c r="L26" s="17">
        <v>46229</v>
      </c>
      <c r="M26" s="14" t="s">
        <v>182</v>
      </c>
      <c r="N26" s="13" t="s">
        <v>184</v>
      </c>
      <c r="O26" s="14" t="s">
        <v>185</v>
      </c>
      <c r="P26" s="12" t="s">
        <v>228</v>
      </c>
    </row>
    <row r="27" ht="73.35" spans="1:16">
      <c r="A27" s="11">
        <v>26</v>
      </c>
      <c r="B27" s="11" t="s">
        <v>202</v>
      </c>
      <c r="C27" s="12" t="s">
        <v>229</v>
      </c>
      <c r="D27" s="13" t="s">
        <v>230</v>
      </c>
      <c r="E27" s="12" t="s">
        <v>231</v>
      </c>
      <c r="F27" s="12" t="s">
        <v>232</v>
      </c>
      <c r="G27" s="12" t="s">
        <v>232</v>
      </c>
      <c r="H27" s="12" t="s">
        <v>233</v>
      </c>
      <c r="I27" s="12" t="s">
        <v>234</v>
      </c>
      <c r="J27" s="18"/>
      <c r="K27" s="17">
        <v>44529</v>
      </c>
      <c r="L27" s="17">
        <v>45339</v>
      </c>
      <c r="M27" s="12" t="s">
        <v>233</v>
      </c>
      <c r="N27" s="13" t="s">
        <v>235</v>
      </c>
      <c r="O27" s="12" t="s">
        <v>236</v>
      </c>
      <c r="P27" s="12" t="s">
        <v>237</v>
      </c>
    </row>
    <row r="28" ht="61.15" spans="1:16">
      <c r="A28" s="11">
        <v>27</v>
      </c>
      <c r="B28" s="11" t="s">
        <v>202</v>
      </c>
      <c r="C28" s="12" t="s">
        <v>238</v>
      </c>
      <c r="D28" s="13" t="s">
        <v>239</v>
      </c>
      <c r="E28" s="12" t="s">
        <v>240</v>
      </c>
      <c r="F28" s="12" t="s">
        <v>241</v>
      </c>
      <c r="G28" s="12" t="s">
        <v>242</v>
      </c>
      <c r="H28" s="12" t="s">
        <v>137</v>
      </c>
      <c r="I28" s="12" t="s">
        <v>243</v>
      </c>
      <c r="J28" s="18"/>
      <c r="K28" s="17">
        <v>44530</v>
      </c>
      <c r="L28" s="17">
        <v>46041</v>
      </c>
      <c r="M28" s="12" t="s">
        <v>137</v>
      </c>
      <c r="N28" s="13" t="s">
        <v>244</v>
      </c>
      <c r="O28" s="12" t="s">
        <v>245</v>
      </c>
      <c r="P28" s="12" t="s">
        <v>246</v>
      </c>
    </row>
    <row r="29" ht="158.95" spans="1:16">
      <c r="A29" s="11">
        <v>28</v>
      </c>
      <c r="B29" s="11" t="s">
        <v>202</v>
      </c>
      <c r="C29" s="12" t="s">
        <v>247</v>
      </c>
      <c r="D29" s="13" t="s">
        <v>248</v>
      </c>
      <c r="E29" s="12" t="s">
        <v>249</v>
      </c>
      <c r="F29" s="12" t="s">
        <v>250</v>
      </c>
      <c r="G29" s="12" t="s">
        <v>250</v>
      </c>
      <c r="H29" s="12" t="s">
        <v>69</v>
      </c>
      <c r="I29" s="12" t="s">
        <v>251</v>
      </c>
      <c r="J29" s="18"/>
      <c r="K29" s="17">
        <v>44511</v>
      </c>
      <c r="L29" s="17">
        <v>44985</v>
      </c>
      <c r="M29" s="12" t="s">
        <v>69</v>
      </c>
      <c r="N29" s="13" t="s">
        <v>252</v>
      </c>
      <c r="O29" s="12" t="s">
        <v>253</v>
      </c>
      <c r="P29" s="12" t="s">
        <v>254</v>
      </c>
    </row>
    <row r="30" ht="61.15" spans="1:16">
      <c r="A30" s="11">
        <v>29</v>
      </c>
      <c r="B30" s="11" t="s">
        <v>202</v>
      </c>
      <c r="C30" s="14" t="s">
        <v>255</v>
      </c>
      <c r="D30" s="13" t="s">
        <v>256</v>
      </c>
      <c r="E30" s="14" t="s">
        <v>257</v>
      </c>
      <c r="F30" s="14" t="s">
        <v>258</v>
      </c>
      <c r="G30" s="14" t="s">
        <v>258</v>
      </c>
      <c r="H30" s="14" t="s">
        <v>259</v>
      </c>
      <c r="I30" s="14" t="s">
        <v>260</v>
      </c>
      <c r="J30" s="18"/>
      <c r="K30" s="17">
        <v>42940</v>
      </c>
      <c r="L30" s="17">
        <v>44668</v>
      </c>
      <c r="M30" s="14" t="s">
        <v>259</v>
      </c>
      <c r="N30" s="13" t="s">
        <v>261</v>
      </c>
      <c r="O30" s="14" t="s">
        <v>262</v>
      </c>
      <c r="P30" s="12" t="s">
        <v>263</v>
      </c>
    </row>
  </sheetData>
  <conditionalFormatting sqref="C2">
    <cfRule type="duplicateValues" dxfId="0" priority="24"/>
  </conditionalFormatting>
  <conditionalFormatting sqref="C6">
    <cfRule type="duplicateValues" dxfId="0" priority="22"/>
  </conditionalFormatting>
  <conditionalFormatting sqref="C9">
    <cfRule type="duplicateValues" dxfId="0" priority="21"/>
  </conditionalFormatting>
  <conditionalFormatting sqref="C10">
    <cfRule type="duplicateValues" dxfId="0" priority="20"/>
  </conditionalFormatting>
  <conditionalFormatting sqref="C11">
    <cfRule type="duplicateValues" dxfId="0" priority="19"/>
  </conditionalFormatting>
  <conditionalFormatting sqref="C14">
    <cfRule type="duplicateValues" dxfId="0" priority="18"/>
  </conditionalFormatting>
  <conditionalFormatting sqref="C15">
    <cfRule type="duplicateValues" dxfId="0" priority="17"/>
  </conditionalFormatting>
  <conditionalFormatting sqref="C16">
    <cfRule type="duplicateValues" dxfId="0" priority="16"/>
  </conditionalFormatting>
  <conditionalFormatting sqref="C17">
    <cfRule type="duplicateValues" dxfId="0" priority="15"/>
  </conditionalFormatting>
  <conditionalFormatting sqref="C18">
    <cfRule type="duplicateValues" dxfId="0" priority="14"/>
  </conditionalFormatting>
  <conditionalFormatting sqref="C19">
    <cfRule type="duplicateValues" dxfId="0" priority="13"/>
  </conditionalFormatting>
  <conditionalFormatting sqref="C20">
    <cfRule type="duplicateValues" dxfId="0" priority="12"/>
  </conditionalFormatting>
  <conditionalFormatting sqref="C21">
    <cfRule type="duplicateValues" dxfId="0" priority="11"/>
  </conditionalFormatting>
  <conditionalFormatting sqref="C22">
    <cfRule type="duplicateValues" dxfId="0" priority="10"/>
  </conditionalFormatting>
  <conditionalFormatting sqref="C23">
    <cfRule type="duplicateValues" dxfId="0" priority="9"/>
  </conditionalFormatting>
  <conditionalFormatting sqref="C24">
    <cfRule type="duplicateValues" dxfId="0" priority="8"/>
  </conditionalFormatting>
  <conditionalFormatting sqref="C26">
    <cfRule type="duplicateValues" dxfId="0" priority="6"/>
  </conditionalFormatting>
  <conditionalFormatting sqref="C27">
    <cfRule type="duplicateValues" dxfId="0" priority="5"/>
  </conditionalFormatting>
  <conditionalFormatting sqref="C28">
    <cfRule type="duplicateValues" dxfId="0" priority="4"/>
  </conditionalFormatting>
  <conditionalFormatting sqref="C29">
    <cfRule type="duplicateValues" dxfId="0" priority="2"/>
  </conditionalFormatting>
  <conditionalFormatting sqref="C30">
    <cfRule type="duplicateValues" dxfId="0" priority="1"/>
  </conditionalFormatting>
  <conditionalFormatting sqref="C3:C4">
    <cfRule type="duplicateValues" dxfId="0" priority="2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伍颖仪</cp:lastModifiedBy>
  <dcterms:created xsi:type="dcterms:W3CDTF">2015-10-31T03:42:00Z</dcterms:created>
  <dcterms:modified xsi:type="dcterms:W3CDTF">2021-12-08T06:53:00Z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