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<sst xmlns="http://schemas.openxmlformats.org/spreadsheetml/2006/main" count="59" uniqueCount="36">
  <si>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</si>
  <si>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</si>
  <si>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</si>
  <si>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</si>
  <si>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</si>
  <si>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</si>
  <si>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</si>
  <si>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</si>
  <si>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</si>
  <si>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</si>
  <si>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</si>
  <si>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</si>
  <si>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</si>
  <si>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</si>
  <si>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</si>
  <si>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</si>
  <si>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</si>
  <si>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</si>
  <si>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</si>
  <si>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</si>
  <si>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</si>
  <si>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</si>
  <si>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中市监食药准许（2021）第11159号</t>
  </si>
  <si>
    <t>普通</t>
  </si>
  <si>
    <t>粤-中-2021-159</t>
  </si>
  <si>
    <t>寄件单位名称：三才石岐制药股份有限公司；
寄件单位地址：广东中山市中山港火炬开发区国家健康产业基地起步区松柏路1号B幢；
收件单位名称：佛山市新特医药有限公司
收件单位地址：佛山市禅城区佛平路12号1座东首层D铺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</si>
  <si>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2021/12/06</t>
  </si>
  <si>
    <t>2021/12/07</t>
  </si>
  <si>
    <t>2021/12/11</t>
  </si>
  <si>
    <t>中山市市场监督管理局</t>
  </si>
  <si>
    <t>中市监食药准许（2021）第11160号</t>
  </si>
  <si>
    <t>粤-中-2021-160</t>
  </si>
  <si>
    <t>寄件单位名称：三才石岐制药股份有限公司；
寄件单位地址：广东中山市中山港火炬开发区国家健康产业基地起步区松柏路1号B幢；
收件单位名称：深圳市健华医药有限公司
收件单位地址：深圳市宝安区新安街道宝安68区留仙三路长丰工业园F1栋B座1号、D1-A栋一楼104-113室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</si>
  <si>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中市监食药准许（2021）第11161号</t>
  </si>
  <si>
    <t>粤-中-2021-161</t>
  </si>
  <si>
    <t>寄件单位名称：三才石岐制药股份有限公司；
寄件单位地址：广东中山市中山港火炬开发区国家健康产业基地起步区松柏路1号B幢；
收件单位名称：佛山市南海医药有限公司
收件单位地址：佛山市南海区桂城海六路医药大楼
邮政营业机构（投寄地）：中国邮政速递物流股份有限公司中山市火炬分公司健康基地营业部；       寄件单位交寄人：张清沂；邮寄麻醉药品、精神药品详情单：苯巴比妥片（30mg*100片/瓶），100瓶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</si>
</sst>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justify" vertical="center" wrapText="1"/>
      <protection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85" zoomScaleNormal="85" zoomScaleSheetLayoutView="100" workbookViewId="0" topLeftCell="A1">
      <selection activeCell="M20" sqref="M20"/>
    </sheetView>
  </sheetViews>
  <sheetFormatPr defaultColWidth="8.75390625" defaultRowHeight="14.25"/>
  <cols>
    <col min="1" max="1" width="9.00390625" style="2" bestFit="1" customWidth="1"/>
    <col min="2" max="2" width="25.7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6.50390625" style="2" customWidth="1"/>
    <col min="8" max="8" width="12.25390625" style="2" customWidth="1"/>
    <col min="9" max="9" width="27.00390625" style="2" customWidth="1"/>
    <col min="10" max="10" width="20.753906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8.7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8.7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2"/>
    </row>
    <row r="3" spans="1:15" ht="39.75" customHeight="1">
      <c r="A3" s="8">
        <v>1</v>
      </c>
      <c r="B3" s="9" t="s">
        <v>17</v>
      </c>
      <c r="C3" s="9" t="s">
        <v>18</v>
      </c>
      <c r="D3" s="9" t="s">
        <v>19</v>
      </c>
      <c r="E3" s="10" t="s">
        <v>20</v>
      </c>
      <c r="F3" s="10" t="s">
        <v>21</v>
      </c>
      <c r="G3" s="9" t="s">
        <v>22</v>
      </c>
      <c r="H3" s="8" t="s">
        <v>23</v>
      </c>
      <c r="I3" s="9" t="s">
        <v>21</v>
      </c>
      <c r="J3" s="10" t="s">
        <v>24</v>
      </c>
      <c r="K3" s="11" t="s">
        <v>25</v>
      </c>
      <c r="L3" s="10" t="s">
        <v>26</v>
      </c>
      <c r="M3" s="10" t="s">
        <v>27</v>
      </c>
      <c r="N3" s="10" t="s">
        <v>28</v>
      </c>
      <c r="O3" s="10" t="s">
        <v>29</v>
      </c>
    </row>
    <row r="4" spans="1:15" ht="39.75" customHeight="1">
      <c r="A4" s="8">
        <v>2</v>
      </c>
      <c r="B4" s="9" t="s">
        <v>17</v>
      </c>
      <c r="C4" s="9" t="s">
        <v>18</v>
      </c>
      <c r="D4" s="9" t="s">
        <v>19</v>
      </c>
      <c r="E4" s="10" t="s">
        <v>20</v>
      </c>
      <c r="F4" s="10" t="s">
        <v>21</v>
      </c>
      <c r="G4" s="9" t="s">
        <v>30</v>
      </c>
      <c r="H4" s="8" t="s">
        <v>23</v>
      </c>
      <c r="I4" s="9" t="s">
        <v>21</v>
      </c>
      <c r="J4" s="10" t="s">
        <v>31</v>
      </c>
      <c r="K4" s="11" t="s">
        <v>32</v>
      </c>
      <c r="L4" s="10" t="s">
        <v>26</v>
      </c>
      <c r="M4" s="10" t="s">
        <v>27</v>
      </c>
      <c r="N4" s="10" t="s">
        <v>28</v>
      </c>
      <c r="O4" s="10" t="s">
        <v>29</v>
      </c>
    </row>
    <row r="5" spans="1:15" ht="39.75" customHeight="1">
      <c r="A5" s="8">
        <v>3</v>
      </c>
      <c r="B5" s="9" t="s">
        <v>17</v>
      </c>
      <c r="C5" s="9" t="s">
        <v>18</v>
      </c>
      <c r="D5" s="9" t="s">
        <v>19</v>
      </c>
      <c r="E5" s="10" t="s">
        <v>20</v>
      </c>
      <c r="F5" s="10" t="s">
        <v>21</v>
      </c>
      <c r="G5" s="9" t="s">
        <v>33</v>
      </c>
      <c r="H5" s="8" t="s">
        <v>23</v>
      </c>
      <c r="I5" s="9" t="s">
        <v>21</v>
      </c>
      <c r="J5" s="10" t="s">
        <v>34</v>
      </c>
      <c r="K5" s="11" t="s">
        <v>35</v>
      </c>
      <c r="L5" s="10" t="s">
        <v>26</v>
      </c>
      <c r="M5" s="10" t="s">
        <v>27</v>
      </c>
      <c r="N5" s="10" t="s">
        <v>28</v>
      </c>
      <c r="O5" s="10" t="s">
        <v>29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8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">
      <formula1>256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许可决定日期" prompt="1.必填项。&#10;2.填写做出行政决定的具体日期，格式为YYYY/MM/DD。&#10;3.日期格式。" sqref="L1:L2 L6:L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K3 K4 K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5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5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时间戳" prompt="1）必填项&#10;2）填写行政许可上报日期&#10;3）格式是YYYY/MM/DD，如：2016/01/01" sqref="L3:L5 M3:M5 N3:N5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2021-12-14T06:20:24Z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