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<sst xmlns="http://schemas.openxmlformats.org/spreadsheetml/2006/main" count="160" uniqueCount="102">
  <si>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</si>
  <si>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</si>
  <si>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</si>
  <si>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</si>
  <si>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</si>
  <si>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</si>
  <si>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</si>
  <si>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</si>
  <si>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</si>
  <si>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</si>
  <si>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</si>
  <si>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</si>
  <si>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</si>
  <si>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</si>
  <si>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</si>
  <si>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</si>
  <si>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</si>
  <si>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中山市弘海餐饮服务有限公司</t>
  </si>
  <si>
    <t>法人及非法人组织</t>
  </si>
  <si>
    <t>91442000MA58C3D69W</t>
  </si>
  <si>
    <t>王清海</t>
  </si>
  <si>
    <t>食品药品经营许可新办</t>
  </si>
  <si>
    <t>中市监准许〔2021〕第01000339号</t>
  </si>
  <si>
    <t>普通</t>
  </si>
  <si>
    <t>食品药品经营许可证</t>
  </si>
  <si>
    <t>JY24420071477162</t>
  </si>
  <si>
    <r>
      <t>住所：中山市小榄镇升平东路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456-457</t>
    </r>
    <r>
      <rPr>
        <sz val="10"/>
        <rFont val="宋体"/>
        <family val="0"/>
      </rPr>
      <t>卡及</t>
    </r>
    <r>
      <rPr>
        <sz val="10"/>
        <rFont val="Arial"/>
        <family val="2"/>
      </rPr>
      <t>458</t>
    </r>
    <r>
      <rPr>
        <sz val="10"/>
        <rFont val="宋体"/>
        <family val="0"/>
      </rPr>
      <t>卡之一商铺；经营场所：中山市小榄镇升平东路1号456-457卡及458卡之一商铺；仓库地址：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；法定代表人：王清海；负责人：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；主体业态：餐饮服务经营者餐饮服务经营者（中型餐馆、含网络经营）；经营方式和经营范围：食品经营：热食类食品制售，冷食类食品（不含烧卤熟肉）制售，生食类食品制售**；备案内容：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</si>
  <si>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</si>
  <si>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中山樱井服装有限公司</t>
  </si>
  <si>
    <t>914420006179873782</t>
  </si>
  <si>
    <t>越智均</t>
  </si>
  <si>
    <t>中市监准许〔2021〕第01000341号</t>
  </si>
  <si>
    <t>JY34420121477149</t>
  </si>
  <si>
    <r>
      <t>住所：中山市沙溪镇工业大道23号及25号；经营场所：中山市沙溪镇工业大道23号及25号；仓库地址：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；法定代表人：越智均；负责人：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</si>
  <si>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中山金濠汉堡食品有限公司德仲广场分店</t>
  </si>
  <si>
    <t>91442000MA58DJA85M</t>
  </si>
  <si>
    <t>李帜</t>
  </si>
  <si>
    <t>中市监准许〔2021〕第01000342号</t>
  </si>
  <si>
    <t>JY24420011477950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</si>
  <si>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；经营场所：中山市火炬开发区会展东路1号德仲广场2幢2卡；仓库地址：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负责人：李帜；质量负责人：******；主体业态：餐饮服务经营者（中型餐馆、含网络经营）；经营方式和经营范围：食品经营：散装食品（含冷藏冷冻食品）销售，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</si>
  <si>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中山通佳鞋业有限公司</t>
  </si>
  <si>
    <t>91442000618124435P</t>
  </si>
  <si>
    <t>张聪渊</t>
  </si>
  <si>
    <t>中市监准许〔2021〕第01000343号</t>
  </si>
  <si>
    <t>JY34420201478439</t>
  </si>
  <si>
    <r>
      <t>住所：广东省中山市南朗镇第二工业区；经营场所：广东省中山市南朗镇第二工业区；仓库地址：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；法定代表人：张聪渊；负责人：******；质量负责人：******；主体业态：单位食堂（职工食堂）；经营方式和经营范围：食品经营：热食类食品制售**；备案内容：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</si>
  <si>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叄贰柒玖（中山市）餐饮管理有限公司</t>
  </si>
  <si>
    <t>91442000MA579TDE8E</t>
  </si>
  <si>
    <t>蔡炜基</t>
  </si>
  <si>
    <t>中市监准许〔2021〕第01000347号</t>
  </si>
  <si>
    <t>JY24420031479075</t>
  </si>
  <si>
    <r>
      <t>住所：中山市东区博爱六路大鳌溪商业楼第</t>
    </r>
    <r>
      <rPr>
        <sz val="10"/>
        <rFont val="Arial"/>
        <family val="2"/>
      </rPr>
      <t>4</t>
    </r>
    <r>
      <rPr>
        <sz val="10"/>
        <rFont val="宋体"/>
        <family val="0"/>
      </rPr>
      <t>栋首层</t>
    </r>
    <r>
      <rPr>
        <sz val="10"/>
        <rFont val="Arial"/>
        <family val="2"/>
      </rPr>
      <t>3B</t>
    </r>
    <r>
      <rPr>
        <sz val="10"/>
        <rFont val="宋体"/>
        <family val="0"/>
      </rPr>
      <t>卡；经营场所：中山市东区博爱六路大鳌溪商业楼第4栋首层3B卡；仓库地址：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；法定代表人：蔡炜基；负责人：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；主体业态：餐饮服务经营者（中型餐馆、含网络经营）；经营方式和经营范围：食品经营：热食类食品制售，冷食类食品（不含烧卤熟肉）制售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</si>
  <si>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中山市南纬丝光棉印染有限公司</t>
  </si>
  <si>
    <t>91442000733105547W</t>
  </si>
  <si>
    <t>周家骏</t>
  </si>
  <si>
    <t>中市监准许〔2021〕第01000348号</t>
  </si>
  <si>
    <t>JY34420191479090</t>
  </si>
  <si>
    <r>
      <t>住所：中山市民众镇沙仔工业区；经营场所：中山市民众镇沙仔工业区；仓库地址：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；法定代表人：周家骏；负责人：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</si>
  <si>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中山市中智大药房连锁有限公司远洋大信药房</t>
  </si>
  <si>
    <t>91442000699743536Y</t>
  </si>
  <si>
    <t>沈嫚娜</t>
  </si>
  <si>
    <t>食品药品经营许可延续</t>
  </si>
  <si>
    <t>中市监准许〔2021〕第01000340号</t>
  </si>
  <si>
    <t>JY84420030199166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</si>
  <si>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；经营场所：中山市东区博爱六路28号远洋广场3幢购物中心内一楼第1F123A号商铺；仓库地址：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负责人：沈嫚娜；质量负责人：甘秋倩；主体业态：药品零售企业；经营方式和经营范围：药品零售（连锁）：非处方药、处方药[中药饮片，中成药，化学药制剂，抗生素制剂，生化药品，生物制品（除疫苗）]；第三类医疗器械零售：2002分类目录：6815，6822(角膜接触镜及其护理液除外），6864，6866；2017年分类目录：07，09，14，16(角膜接触镜及其护理液除外），17，18，20，22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</si>
  <si>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百胜餐饮（广东）有限公司中山必胜客利和餐厅</t>
  </si>
  <si>
    <t>914420000917757243</t>
  </si>
  <si>
    <t>孟德钰</t>
  </si>
  <si>
    <t>中市监准许〔2021〕第01000344号</t>
  </si>
  <si>
    <t>JY24420030205420</t>
  </si>
  <si>
    <r>
      <t>住所：******；经营场所：中山市东区银通街2号利和公寓首层11卡之二、首层12卡、夹层11卡、夹层12卡、夹层13卡之一；仓库地址：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；法定代表人：******；负责人：孟德钰；质量负责人：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；主体业态：餐饮服务经营者（中型餐馆、含网络经营）；经营方式和经营范围：食品经营:热食类食品制售，冷食类食品(不含烧卤熟肉)制售，自制饮品(不含自酿酒)制售**；备案内容：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</si>
  <si>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百胜餐饮（广东）有限公司中山大信餐厅</t>
  </si>
  <si>
    <t>91442000761569031C</t>
  </si>
  <si>
    <t>郑颖燕</t>
  </si>
  <si>
    <t>中市监准许〔2021〕第01000345号</t>
  </si>
  <si>
    <t>JY24420020211804</t>
  </si>
  <si>
    <r>
      <t>住所：******；经营场所：中山市石岐区大信南路2号大信新都汇广场首层之四；仓库地址：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；法定代表人：******；负责人：郑颖燕；质量负责人：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；主体业态：餐饮服务经营者（中型餐馆、含网络经营）；经营方式和经营范围：食品经营:热食类食品制售，冷食类食品(不含烧卤熟肉)制售，自制饮品(不含自酿酒)制售**；备案内容：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</si>
  <si>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百胜餐饮（广东）有限公司中山肯德基阜沙餐厅</t>
  </si>
  <si>
    <t>91442000MA4UYAKD8U</t>
  </si>
  <si>
    <t>中市监准许〔2021〕第01000346号</t>
  </si>
  <si>
    <t>JY24420170203788</t>
  </si>
  <si>
    <r>
      <t>住所：******；经营场所：中山市阜沙镇阜沙大道63号首层1F107号铺；仓库地址：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；法定代表人：******；负责人：郑颖燕；质量负责人：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；主体业态：餐饮服务经营者（小型餐馆、含网络经营）；经营方式和经营范围：食品经营:热食类食品制售，冷食类食品(不含烧卤熟肉)制售，自制饮品(不含自酿酒)制售**；备案内容：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</si>
  <si>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中山麦杰婚纱有限公司</t>
  </si>
  <si>
    <t>914420007304463117</t>
  </si>
  <si>
    <t>陈茂复</t>
  </si>
  <si>
    <t>食品药品经营许可注销</t>
  </si>
  <si>
    <t>中市监注销〔2021〕第01000058号</t>
  </si>
  <si>
    <t>JY34420190284484</t>
  </si>
  <si>
    <r>
      <t>住所：广东省中山市民众镇民三工业区城南工业园；经营场所：广东省中山市民众镇民三工业区城南工业园；仓库地址：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；法定代表人：陈茂复；负责人：******；质量负责人：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；主体业态：单位食堂(职工食堂)；经营方式和经营范围：食品经营:食品经营:热食类食品制售（核定最大供餐人数为490人/餐次）**；备案内容：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</si>
  <si>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中山市天傲名家贸易有限公司</t>
  </si>
  <si>
    <t>91442000071935532L</t>
  </si>
  <si>
    <t>邝庆泉</t>
  </si>
  <si>
    <t>中市监注销〔2021〕第01000059号</t>
  </si>
  <si>
    <t>JY14420040671030</t>
  </si>
  <si>
    <r>
      <t>住所：中山市西区政安路8号第11栋办公大楼5楼A区；经营场所：中山市西区政安路8号第11栋办公大楼5楼A区；仓库地址：中山市西区政安路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C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楼</t>
    </r>
    <r>
      <rPr>
        <sz val="10"/>
        <rFont val="Arial"/>
        <family val="2"/>
      </rPr>
      <t>A</t>
    </r>
    <r>
      <rPr>
        <sz val="10"/>
        <rFont val="宋体"/>
        <family val="0"/>
      </rPr>
      <t>、</t>
    </r>
    <r>
      <rPr>
        <sz val="10"/>
        <rFont val="Arial"/>
        <family val="2"/>
      </rPr>
      <t>B</t>
    </r>
    <r>
      <rPr>
        <sz val="10"/>
        <rFont val="宋体"/>
        <family val="0"/>
      </rPr>
      <t>及三楼</t>
    </r>
    <r>
      <rPr>
        <sz val="10"/>
        <rFont val="Arial"/>
        <family val="2"/>
      </rPr>
      <t>C</t>
    </r>
    <r>
      <rPr>
        <sz val="10"/>
        <rFont val="宋体"/>
        <family val="0"/>
      </rPr>
      <t>；法定代表人：邝庆泉；负责人：******；质量负责人：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食品贸易商、网络食品销售商）；经营方式和经营范围：食品经营：预包装食品（含冷藏冷冻食品）销售，散装食品（含冷藏冷冻食品）销售，散装食品（不含散装熟食）销售，散装食品（不含散装酒）销售，婴幼儿配方乳粉销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</si>
  <si>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中山市虎琊咖啡店</t>
  </si>
  <si>
    <t>个体工商户</t>
  </si>
  <si>
    <t>92442000MA55H43X3C</t>
  </si>
  <si>
    <t>江哲源</t>
  </si>
  <si>
    <t>中市监注销〔2021〕第01000060号</t>
  </si>
  <si>
    <t>JY24420031280348</t>
  </si>
  <si>
    <r>
      <t>住所：******；经营场所：中山市东区中山六路1号天奕国际广场首层2、3卡；仓库地址：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；法定代表人：******；负责人：江哲源；质量负责人：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；主体业态：餐饮服务经营者（饮品店、含网络经营）；经营方式和经营范围：食品经营：自制饮品（不含自酿酒）制售**；备案内容：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</si>
</sst>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Microsoft YaHei UI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wrapText="1"/>
    </xf>
    <xf numFmtId="177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="85" zoomScaleNormal="85" zoomScaleSheetLayoutView="100" workbookViewId="0" topLeftCell="A1">
      <selection activeCell="I25" sqref="I25"/>
    </sheetView>
  </sheetViews>
  <sheetFormatPr defaultColWidth="8.75390625" defaultRowHeight="14.25"/>
  <cols>
    <col min="1" max="1" width="6.625" style="2" customWidth="1"/>
    <col min="2" max="2" width="23.75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9" t="s">
        <v>25</v>
      </c>
      <c r="K3" s="10" t="s">
        <v>26</v>
      </c>
      <c r="L3" s="11">
        <v>44544</v>
      </c>
      <c r="M3" s="11">
        <v>44544</v>
      </c>
      <c r="N3" s="11">
        <v>46369</v>
      </c>
      <c r="O3" s="9" t="s">
        <v>27</v>
      </c>
    </row>
    <row r="4" spans="1:15" ht="24.75" customHeight="1">
      <c r="A4" s="8">
        <v>2</v>
      </c>
      <c r="B4" s="9" t="s">
        <v>28</v>
      </c>
      <c r="C4" s="9" t="s">
        <v>18</v>
      </c>
      <c r="D4" s="12" t="s">
        <v>29</v>
      </c>
      <c r="E4" s="9" t="s">
        <v>30</v>
      </c>
      <c r="F4" s="9" t="s">
        <v>21</v>
      </c>
      <c r="G4" s="9" t="s">
        <v>31</v>
      </c>
      <c r="H4" s="9" t="s">
        <v>23</v>
      </c>
      <c r="I4" s="9" t="s">
        <v>24</v>
      </c>
      <c r="J4" s="9" t="s">
        <v>32</v>
      </c>
      <c r="K4" s="10" t="s">
        <v>33</v>
      </c>
      <c r="L4" s="11">
        <v>44544</v>
      </c>
      <c r="M4" s="11">
        <v>44544</v>
      </c>
      <c r="N4" s="11">
        <v>46369</v>
      </c>
      <c r="O4" s="9" t="s">
        <v>27</v>
      </c>
    </row>
    <row r="5" spans="1:15" ht="24.75" customHeight="1">
      <c r="A5" s="8">
        <v>3</v>
      </c>
      <c r="B5" s="9" t="s">
        <v>34</v>
      </c>
      <c r="C5" s="9" t="s">
        <v>18</v>
      </c>
      <c r="D5" s="9" t="s">
        <v>35</v>
      </c>
      <c r="E5" s="9" t="s">
        <v>36</v>
      </c>
      <c r="F5" s="9" t="s">
        <v>21</v>
      </c>
      <c r="G5" s="9" t="s">
        <v>37</v>
      </c>
      <c r="H5" s="9" t="s">
        <v>23</v>
      </c>
      <c r="I5" s="9" t="s">
        <v>24</v>
      </c>
      <c r="J5" s="9" t="s">
        <v>38</v>
      </c>
      <c r="K5" s="10" t="s">
        <v>39</v>
      </c>
      <c r="L5" s="11">
        <v>44545</v>
      </c>
      <c r="M5" s="11">
        <v>44545</v>
      </c>
      <c r="N5" s="11">
        <v>46370</v>
      </c>
      <c r="O5" s="9" t="s">
        <v>27</v>
      </c>
    </row>
    <row r="6" spans="1:15" ht="24" customHeight="1">
      <c r="A6" s="8">
        <v>4</v>
      </c>
      <c r="B6" s="9" t="s">
        <v>40</v>
      </c>
      <c r="C6" s="9" t="s">
        <v>18</v>
      </c>
      <c r="D6" s="9" t="s">
        <v>41</v>
      </c>
      <c r="E6" s="9" t="s">
        <v>42</v>
      </c>
      <c r="F6" s="9" t="s">
        <v>21</v>
      </c>
      <c r="G6" s="9" t="s">
        <v>43</v>
      </c>
      <c r="H6" s="9" t="s">
        <v>23</v>
      </c>
      <c r="I6" s="9" t="s">
        <v>24</v>
      </c>
      <c r="J6" s="9" t="s">
        <v>44</v>
      </c>
      <c r="K6" s="10" t="s">
        <v>45</v>
      </c>
      <c r="L6" s="11">
        <v>44546</v>
      </c>
      <c r="M6" s="11">
        <v>44546</v>
      </c>
      <c r="N6" s="11">
        <v>46371</v>
      </c>
      <c r="O6" s="9" t="s">
        <v>27</v>
      </c>
    </row>
    <row r="7" spans="1:15" ht="24" customHeight="1">
      <c r="A7" s="8">
        <v>5</v>
      </c>
      <c r="B7" s="9" t="s">
        <v>46</v>
      </c>
      <c r="C7" s="9" t="s">
        <v>18</v>
      </c>
      <c r="D7" s="9" t="s">
        <v>47</v>
      </c>
      <c r="E7" s="9" t="s">
        <v>48</v>
      </c>
      <c r="F7" s="9" t="s">
        <v>21</v>
      </c>
      <c r="G7" s="9" t="s">
        <v>49</v>
      </c>
      <c r="H7" s="9" t="s">
        <v>23</v>
      </c>
      <c r="I7" s="9" t="s">
        <v>24</v>
      </c>
      <c r="J7" s="9" t="s">
        <v>50</v>
      </c>
      <c r="K7" s="10" t="s">
        <v>51</v>
      </c>
      <c r="L7" s="11">
        <v>44547</v>
      </c>
      <c r="M7" s="11">
        <v>44547</v>
      </c>
      <c r="N7" s="11">
        <v>46372</v>
      </c>
      <c r="O7" s="9" t="s">
        <v>27</v>
      </c>
    </row>
    <row r="8" spans="1:15" ht="24" customHeight="1">
      <c r="A8" s="8">
        <v>6</v>
      </c>
      <c r="B8" s="9" t="s">
        <v>52</v>
      </c>
      <c r="C8" s="9" t="s">
        <v>18</v>
      </c>
      <c r="D8" s="9" t="s">
        <v>53</v>
      </c>
      <c r="E8" s="9" t="s">
        <v>54</v>
      </c>
      <c r="F8" s="9" t="s">
        <v>21</v>
      </c>
      <c r="G8" s="9" t="s">
        <v>55</v>
      </c>
      <c r="H8" s="9" t="s">
        <v>23</v>
      </c>
      <c r="I8" s="9" t="s">
        <v>24</v>
      </c>
      <c r="J8" s="9" t="s">
        <v>56</v>
      </c>
      <c r="K8" s="10" t="s">
        <v>57</v>
      </c>
      <c r="L8" s="11">
        <v>44547</v>
      </c>
      <c r="M8" s="11">
        <v>44547</v>
      </c>
      <c r="N8" s="11">
        <v>46372</v>
      </c>
      <c r="O8" s="9" t="s">
        <v>27</v>
      </c>
    </row>
    <row r="9" spans="1:15" ht="24" customHeight="1">
      <c r="A9" s="8">
        <v>7</v>
      </c>
      <c r="B9" s="9" t="s">
        <v>58</v>
      </c>
      <c r="C9" s="9" t="s">
        <v>18</v>
      </c>
      <c r="D9" s="9" t="s">
        <v>59</v>
      </c>
      <c r="E9" s="9" t="s">
        <v>60</v>
      </c>
      <c r="F9" s="9" t="s">
        <v>61</v>
      </c>
      <c r="G9" s="9" t="s">
        <v>62</v>
      </c>
      <c r="H9" s="9" t="s">
        <v>23</v>
      </c>
      <c r="I9" s="9" t="s">
        <v>24</v>
      </c>
      <c r="J9" s="9" t="s">
        <v>63</v>
      </c>
      <c r="K9" s="10" t="s">
        <v>64</v>
      </c>
      <c r="L9" s="11">
        <v>44544</v>
      </c>
      <c r="M9" s="11">
        <v>44544</v>
      </c>
      <c r="N9" s="11">
        <v>46369</v>
      </c>
      <c r="O9" s="9" t="s">
        <v>27</v>
      </c>
    </row>
    <row r="10" spans="1:15" ht="24" customHeight="1">
      <c r="A10" s="8">
        <v>8</v>
      </c>
      <c r="B10" s="9" t="s">
        <v>65</v>
      </c>
      <c r="C10" s="9" t="s">
        <v>18</v>
      </c>
      <c r="D10" s="12" t="s">
        <v>66</v>
      </c>
      <c r="E10" s="9" t="s">
        <v>67</v>
      </c>
      <c r="F10" s="9" t="s">
        <v>61</v>
      </c>
      <c r="G10" s="9" t="s">
        <v>68</v>
      </c>
      <c r="H10" s="9" t="s">
        <v>23</v>
      </c>
      <c r="I10" s="9" t="s">
        <v>24</v>
      </c>
      <c r="J10" s="9" t="s">
        <v>69</v>
      </c>
      <c r="K10" s="10" t="s">
        <v>70</v>
      </c>
      <c r="L10" s="11">
        <v>44547</v>
      </c>
      <c r="M10" s="11">
        <v>44547</v>
      </c>
      <c r="N10" s="11">
        <v>46372</v>
      </c>
      <c r="O10" s="9" t="s">
        <v>27</v>
      </c>
    </row>
    <row r="11" spans="1:15" ht="24.75" customHeight="1">
      <c r="A11" s="8">
        <v>9</v>
      </c>
      <c r="B11" s="9" t="s">
        <v>71</v>
      </c>
      <c r="C11" s="9" t="s">
        <v>18</v>
      </c>
      <c r="D11" s="9" t="s">
        <v>72</v>
      </c>
      <c r="E11" s="9" t="s">
        <v>73</v>
      </c>
      <c r="F11" s="9" t="s">
        <v>61</v>
      </c>
      <c r="G11" s="9" t="s">
        <v>74</v>
      </c>
      <c r="H11" s="9" t="s">
        <v>23</v>
      </c>
      <c r="I11" s="9" t="s">
        <v>24</v>
      </c>
      <c r="J11" s="9" t="s">
        <v>75</v>
      </c>
      <c r="K11" s="10" t="s">
        <v>76</v>
      </c>
      <c r="L11" s="11">
        <v>44547</v>
      </c>
      <c r="M11" s="11">
        <v>44547</v>
      </c>
      <c r="N11" s="11">
        <v>46372</v>
      </c>
      <c r="O11" s="9" t="s">
        <v>27</v>
      </c>
    </row>
    <row r="12" spans="1:15" ht="24.75" customHeight="1">
      <c r="A12" s="8">
        <v>10</v>
      </c>
      <c r="B12" s="9" t="s">
        <v>77</v>
      </c>
      <c r="C12" s="9" t="s">
        <v>18</v>
      </c>
      <c r="D12" s="9" t="s">
        <v>78</v>
      </c>
      <c r="E12" s="9" t="s">
        <v>73</v>
      </c>
      <c r="F12" s="9" t="s">
        <v>61</v>
      </c>
      <c r="G12" s="9" t="s">
        <v>79</v>
      </c>
      <c r="H12" s="9" t="s">
        <v>23</v>
      </c>
      <c r="I12" s="9" t="s">
        <v>24</v>
      </c>
      <c r="J12" s="9" t="s">
        <v>80</v>
      </c>
      <c r="K12" s="10" t="s">
        <v>81</v>
      </c>
      <c r="L12" s="11">
        <v>44547</v>
      </c>
      <c r="M12" s="11">
        <v>44547</v>
      </c>
      <c r="N12" s="11">
        <v>46372</v>
      </c>
      <c r="O12" s="9" t="s">
        <v>27</v>
      </c>
    </row>
    <row r="13" spans="1:15" ht="24" customHeight="1">
      <c r="A13" s="8">
        <v>11</v>
      </c>
      <c r="B13" s="9" t="s">
        <v>82</v>
      </c>
      <c r="C13" s="9" t="s">
        <v>18</v>
      </c>
      <c r="D13" s="9" t="s">
        <v>83</v>
      </c>
      <c r="E13" s="9" t="s">
        <v>84</v>
      </c>
      <c r="F13" s="9" t="s">
        <v>85</v>
      </c>
      <c r="G13" s="9" t="s">
        <v>86</v>
      </c>
      <c r="H13" s="9" t="s">
        <v>23</v>
      </c>
      <c r="I13" s="9" t="s">
        <v>24</v>
      </c>
      <c r="J13" s="9" t="s">
        <v>87</v>
      </c>
      <c r="K13" s="10" t="s">
        <v>88</v>
      </c>
      <c r="L13" s="11">
        <v>44544</v>
      </c>
      <c r="M13" s="11">
        <v>44544</v>
      </c>
      <c r="N13" s="11">
        <v>44544</v>
      </c>
      <c r="O13" s="9" t="s">
        <v>27</v>
      </c>
    </row>
    <row r="14" spans="1:15" ht="24" customHeight="1">
      <c r="A14" s="8">
        <v>12</v>
      </c>
      <c r="B14" s="9" t="s">
        <v>89</v>
      </c>
      <c r="C14" s="9" t="s">
        <v>18</v>
      </c>
      <c r="D14" s="9" t="s">
        <v>90</v>
      </c>
      <c r="E14" s="9" t="s">
        <v>91</v>
      </c>
      <c r="F14" s="9" t="s">
        <v>85</v>
      </c>
      <c r="G14" s="9" t="s">
        <v>92</v>
      </c>
      <c r="H14" s="9" t="s">
        <v>23</v>
      </c>
      <c r="I14" s="9" t="s">
        <v>24</v>
      </c>
      <c r="J14" s="9" t="s">
        <v>93</v>
      </c>
      <c r="K14" s="10" t="s">
        <v>94</v>
      </c>
      <c r="L14" s="11">
        <v>44544</v>
      </c>
      <c r="M14" s="11">
        <v>44544</v>
      </c>
      <c r="N14" s="11">
        <v>44544</v>
      </c>
      <c r="O14" s="9" t="s">
        <v>27</v>
      </c>
    </row>
    <row r="15" spans="1:15" ht="24" customHeight="1">
      <c r="A15" s="8">
        <v>13</v>
      </c>
      <c r="B15" s="9" t="s">
        <v>95</v>
      </c>
      <c r="C15" s="9" t="s">
        <v>96</v>
      </c>
      <c r="D15" s="9" t="s">
        <v>97</v>
      </c>
      <c r="E15" s="9" t="s">
        <v>98</v>
      </c>
      <c r="F15" s="9" t="s">
        <v>85</v>
      </c>
      <c r="G15" s="9" t="s">
        <v>99</v>
      </c>
      <c r="H15" s="9" t="s">
        <v>23</v>
      </c>
      <c r="I15" s="9" t="s">
        <v>24</v>
      </c>
      <c r="J15" s="9" t="s">
        <v>100</v>
      </c>
      <c r="K15" s="10" t="s">
        <v>101</v>
      </c>
      <c r="L15" s="11">
        <v>44546</v>
      </c>
      <c r="M15" s="11">
        <v>44546</v>
      </c>
      <c r="N15" s="11">
        <v>44546</v>
      </c>
      <c r="O15" s="9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3:D15 D16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6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9 O10 O11 O12 O4:O6 O7:O8 O13:O15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9 H10 H11 H4:H6 H7:H8 H12:H15 H16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3:E15 E16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9 C4:C6 C7:C8 C10:C11 C12:C15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9 I10 I11 I4:I6 I7:I8 I12:I1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3:B15 B16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6:F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:F8 F9:F12 F13:F15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3:G15 G16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6:J65536"/>
    <dataValidation allowBlank="1" showInputMessage="1" showErrorMessage="1" promptTitle="许可内容" prompt="1.必填项。&#10;2.填写行政许可决定书的主要内容。&#10;3.长度限制:文本小于或等于(4000个字符)。" sqref="K1:K2 K16:K65536"/>
    <dataValidation allowBlank="1" showInputMessage="1" showErrorMessage="1" promptTitle="许可决定日期" prompt="1.必填项。&#10;2.填写做出行政决定的具体日期，格式为YYYY/MM/DD。&#10;3.日期格式。" sqref="L1:L2 L16:L65536"/>
    <dataValidation allowBlank="1" showInputMessage="1" showErrorMessage="1" promptTitle="有效期自" prompt="1.必填项。&#10;2.填写行政许可决定的开始执行日期，格式为YYYY/MM/DD。&#10;3.日期格式。" sqref="M1:M2 M16:M65536"/>
    <dataValidation allowBlank="1" showInputMessage="1" showErrorMessage="1" promptTitle="有效期至" prompt="1.必填项。&#10;2.填写行政许可决定的截止日期，格式为YYYY/MM/DD，2099/12/31的含义为长期。&#10;3.日期格式。" sqref="N1:N2 N1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2021-12-21T06:31:25Z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