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<sst xmlns="http://schemas.openxmlformats.org/spreadsheetml/2006/main" count="72" uniqueCount="51">
  <si>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</si>
  <si>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</si>
  <si>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</si>
  <si>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</si>
  <si>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</si>
  <si>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</si>
  <si>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</si>
  <si>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</si>
  <si>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</si>
  <si>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</si>
  <si>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</si>
  <si>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</si>
  <si>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</si>
  <si>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</si>
  <si>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</si>
  <si>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</si>
  <si>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</si>
  <si>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中山市炙烧餐饮有限公司</t>
  </si>
  <si>
    <t>法人及非法人组织</t>
  </si>
  <si>
    <t>91442000MA57CK6E52</t>
  </si>
  <si>
    <t>邓启强</t>
  </si>
  <si>
    <t>食品药品经营许可新办</t>
  </si>
  <si>
    <t>中市监准许〔2021〕第01000361号</t>
  </si>
  <si>
    <t>普通</t>
  </si>
  <si>
    <t>食品药品经营许可证</t>
  </si>
  <si>
    <t>JY24420211483873</t>
  </si>
  <si>
    <t>住所：中山市三乡镇金涌大道2号东城花园40栋2卡2F-18/19/20卡；经营场所：中山市三乡镇金涌大道2号东城花园40栋2卡2F-18/19/20卡；仓库地址：******；法定代表人：邓启强；负责人：******；质量负责人：******；主体业态：餐饮服务经营者（小型餐馆、含网络经营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</si>
  <si>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中山市市场监督管理局</t>
  </si>
  <si>
    <t>优品汇（中山）餐饮管理服务有限责任公司</t>
  </si>
  <si>
    <t>91442000MA53GNB5XR</t>
  </si>
  <si>
    <t>宋平岭</t>
  </si>
  <si>
    <t>中市监准许〔2021〕第01000362号</t>
  </si>
  <si>
    <t>JY24420221484455</t>
  </si>
  <si>
    <t>住所：中山市坦洲镇碧安路4号锦绣雅苑11座29号（一照多址）；经营场所：中山市坦洲镇环洲东路1号金力科技园B栋1层1卡；仓库地址：******；法定代表人：宋平岭；负责人：******；质量负责人：******；主体业态：餐饮服务经营者（中型餐馆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</si>
  <si>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中山嘉明电力有限公司</t>
  </si>
  <si>
    <t>914420006175923840</t>
  </si>
  <si>
    <t>谢广录</t>
  </si>
  <si>
    <t>食品药品经营许可变更</t>
  </si>
  <si>
    <t>中市监准许〔2021〕第01000360号</t>
  </si>
  <si>
    <t>JY34420010384034</t>
  </si>
  <si>
    <r>
      <t>住所：广东省中山市火炬开发区中山六路陵岗村；经营场所：中山市火炬开发区马安岛；仓库地址：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；法定代表人：谢广录；负责人：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；主体业态：单位食堂（职工食堂）；经营方式和经营范围：食品经营:热食类食品制售，糕点类食品（不含裱花类糕点）制售**；备案内容：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</si>
  <si>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中市监准许〔2021〕第01000359号</t>
  </si>
  <si>
    <t>JY34420030449010</t>
  </si>
  <si>
    <r>
      <t>住所：广东省中山市火炬开发区中山六路陵岗村；经营场所：中山市东区博爱路南侧；仓库地址：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；法定代表人：谢广录；负责人：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；主体业态：单位食堂（职工食堂）；经营方式和经营范围：食品经营:热食类食品制售，糕点类食品（不含裱花类糕点）制售**；备案内容：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</si>
  <si>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中山标佳生物科技有限公司</t>
  </si>
  <si>
    <t>91442000597454960M</t>
  </si>
  <si>
    <t>俞宏儒</t>
  </si>
  <si>
    <t>食品药品经营许可延续</t>
  </si>
  <si>
    <t>中市监准许〔2021〕第01000363号</t>
  </si>
  <si>
    <t>JY94420200226609</t>
  </si>
  <si>
    <r>
      <t>住所：中山市南朗镇濠涌村华南现代中医药城科技园一号厂房一、二层；经营场所：中山市南朗镇濠涌村华南现代中医药城科技园一号厂房一、二层；仓库地址：中山市南朗镇濠涌村华南现代中医药城科技园一号厂房一层；法定代表人：俞宏儒；负责人：俞宏儒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发：2002年分类目录：Ⅲ类6840临床检验分析仪器及诊断试剂（诊断试剂需低温冷藏运输贮存），Ⅲ类6840临床检验分析仪器及诊断试剂（诊断试剂不需低温冷藏运输贮存）；2017年分类目录 ：22临床检验器械，6840体外诊断试剂**；备案内容：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</si>
</sst>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selection activeCell="K22" sqref="K22"/>
    </sheetView>
  </sheetViews>
  <sheetFormatPr defaultColWidth="8.75390625" defaultRowHeight="14.25"/>
  <cols>
    <col min="1" max="1" width="6.625" style="2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375" style="3" customWidth="1"/>
  </cols>
  <sheetData>
    <row r="1" spans="1:15" ht="27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27.7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7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0" t="s">
        <v>25</v>
      </c>
      <c r="K3" s="11" t="s">
        <v>26</v>
      </c>
      <c r="L3" s="12">
        <v>44558</v>
      </c>
      <c r="M3" s="12">
        <v>44558</v>
      </c>
      <c r="N3" s="12">
        <v>46383</v>
      </c>
      <c r="O3" s="9" t="s">
        <v>27</v>
      </c>
    </row>
    <row r="4" spans="1:15" ht="27.75" customHeight="1">
      <c r="A4" s="8">
        <v>2</v>
      </c>
      <c r="B4" s="9" t="s">
        <v>28</v>
      </c>
      <c r="C4" s="9" t="s">
        <v>18</v>
      </c>
      <c r="D4" s="9" t="s">
        <v>29</v>
      </c>
      <c r="E4" s="9" t="s">
        <v>30</v>
      </c>
      <c r="F4" s="9" t="s">
        <v>21</v>
      </c>
      <c r="G4" s="9" t="s">
        <v>31</v>
      </c>
      <c r="H4" s="9" t="s">
        <v>23</v>
      </c>
      <c r="I4" s="9" t="s">
        <v>24</v>
      </c>
      <c r="J4" s="10" t="s">
        <v>32</v>
      </c>
      <c r="K4" s="11" t="s">
        <v>33</v>
      </c>
      <c r="L4" s="12">
        <v>44559</v>
      </c>
      <c r="M4" s="12">
        <v>44559</v>
      </c>
      <c r="N4" s="12">
        <v>46384</v>
      </c>
      <c r="O4" s="9" t="s">
        <v>27</v>
      </c>
    </row>
    <row r="5" spans="1:15" ht="27.75" customHeight="1">
      <c r="A5" s="8">
        <v>3</v>
      </c>
      <c r="B5" s="9" t="s">
        <v>34</v>
      </c>
      <c r="C5" s="9" t="s">
        <v>18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23</v>
      </c>
      <c r="I5" s="9" t="s">
        <v>24</v>
      </c>
      <c r="J5" s="9" t="s">
        <v>39</v>
      </c>
      <c r="K5" s="13" t="s">
        <v>40</v>
      </c>
      <c r="L5" s="12">
        <v>44557</v>
      </c>
      <c r="M5" s="12">
        <v>44557</v>
      </c>
      <c r="N5" s="12">
        <v>44884</v>
      </c>
      <c r="O5" s="9" t="s">
        <v>27</v>
      </c>
    </row>
    <row r="6" spans="1:15" ht="27.75" customHeight="1">
      <c r="A6" s="8">
        <v>4</v>
      </c>
      <c r="B6" s="9" t="s">
        <v>34</v>
      </c>
      <c r="C6" s="9" t="s">
        <v>18</v>
      </c>
      <c r="D6" s="9" t="s">
        <v>35</v>
      </c>
      <c r="E6" s="9" t="s">
        <v>36</v>
      </c>
      <c r="F6" s="9" t="s">
        <v>37</v>
      </c>
      <c r="G6" s="9" t="s">
        <v>41</v>
      </c>
      <c r="H6" s="9" t="s">
        <v>23</v>
      </c>
      <c r="I6" s="9" t="s">
        <v>24</v>
      </c>
      <c r="J6" s="9" t="s">
        <v>42</v>
      </c>
      <c r="K6" s="13" t="s">
        <v>43</v>
      </c>
      <c r="L6" s="12">
        <v>44557</v>
      </c>
      <c r="M6" s="12">
        <v>44557</v>
      </c>
      <c r="N6" s="12">
        <v>44998</v>
      </c>
      <c r="O6" s="9" t="s">
        <v>27</v>
      </c>
    </row>
    <row r="7" spans="1:15" ht="27.75" customHeight="1">
      <c r="A7" s="8">
        <v>5</v>
      </c>
      <c r="B7" s="9" t="s">
        <v>44</v>
      </c>
      <c r="C7" s="9" t="s">
        <v>18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23</v>
      </c>
      <c r="I7" s="9" t="s">
        <v>24</v>
      </c>
      <c r="J7" s="9" t="s">
        <v>49</v>
      </c>
      <c r="K7" s="13" t="s">
        <v>50</v>
      </c>
      <c r="L7" s="12">
        <v>44559</v>
      </c>
      <c r="M7" s="12">
        <v>44559</v>
      </c>
      <c r="N7" s="12">
        <v>46384</v>
      </c>
      <c r="O7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7 C4:C6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7 H4:H6 H8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7 I4:I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6 F7 F3:F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2022-01-05T01:21:58Z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