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95" windowHeight="11696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<sst xmlns="http://schemas.openxmlformats.org/spreadsheetml/2006/main" count="50" uniqueCount="42">
  <si>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</si>
  <si>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</si>
  <si>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</si>
  <si>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</si>
  <si>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</si>
  <si>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</si>
  <si>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t>行政许可决定文书号*</t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</si>
  <si>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</si>
  <si>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</si>
  <si>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</si>
  <si>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</si>
  <si>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</si>
  <si>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</si>
  <si>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</si>
  <si>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</si>
  <si>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</si>
  <si>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</si>
  <si>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中山市火炬开发区宜萱奶茶店</t>
  </si>
  <si>
    <t>个体工商户</t>
  </si>
  <si>
    <t>92442000MA582GNUX1</t>
  </si>
  <si>
    <t>刘梓萱</t>
  </si>
  <si>
    <t>食品药品经营许可新办</t>
  </si>
  <si>
    <t>中市监准许〔2022〕第01000363号</t>
  </si>
  <si>
    <t>普通</t>
  </si>
  <si>
    <t>食品药品经营许可证</t>
  </si>
  <si>
    <t>JY24420011488469</t>
  </si>
  <si>
    <r>
      <t>住所：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；经营场所：中山市火炬开发区港城路1号壹加壹商业连锁有限公司张家边购物广场C-003号商铺；仓库地址：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；法定代表人：******；负责人：刘梓萱；质量负责人：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；主体业态：餐饮服务经营者（饮品店、含网络经营）；经营方式和经营范围：食品经营：自制饮品（不含自酿酒）制售**；备案内容：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</si>
  <si>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中山市市场监督管理局</t>
  </si>
  <si>
    <t>百胜餐饮（广东）有限公司中山肯德基敦煌路餐厅</t>
  </si>
  <si>
    <t>法人及非法人组织</t>
  </si>
  <si>
    <t>91442000MA57CXANXK</t>
  </si>
  <si>
    <t>郑颖燕</t>
  </si>
  <si>
    <t>食品药品经营许可注销</t>
  </si>
  <si>
    <t>中市监注销〔2022〕第01000063号</t>
  </si>
  <si>
    <t>JY24420251466667</t>
  </si>
  <si>
    <r>
      <t>住所：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；经营场所：中山市大涌镇敦煌路1号首层（自编01号）；仓库地址：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；法定代表人：******；负责人：郑颖燕；质量负责人：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；主体业态：餐饮服务经营者:小型餐馆、含网络经营;；经营方式和经营范围：食品经营：热食类食品制售，冷食类食品（不含烧卤熟肉）制售，自制饮品（不含自酿酒）制售；**；备案内容：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</si>
  <si>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中山大家乐饮食有限公司石岐盛景分店</t>
  </si>
  <si>
    <t>91442000562635606Q</t>
  </si>
  <si>
    <t>叶欣然</t>
  </si>
  <si>
    <t>中市监注销〔2022〕第01000062号</t>
  </si>
  <si>
    <t>JY24420030385879</t>
  </si>
  <si>
    <r>
      <t>住所：******：中山市东区中山四路盛景园三期A3幢2卡首层2卡、首层3卡铺位；仓库地址：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；法定代表人：******；负责人：叶欣然；质量负责人：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:中型餐馆、含网络经营;；经营方式和经营范围：食品经营：预包装食品（含冷藏冷冻食品）销售，热食类食品制售，冷食类食品（含烧卤熟肉）制售，自制饮品（不含自酿酒）制售；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</si>
</sst>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Microsoft YaHei UI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7" fillId="0" borderId="0" xfId="0" applyFont="1" applyFill="1" applyAlignment="1" applyProtection="1">
      <alignment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wrapText="1"/>
    </xf>
    <xf numFmtId="177" fontId="5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showGridLines="0" tabSelected="1" zoomScale="85" zoomScaleNormal="85" zoomScaleSheetLayoutView="100" workbookViewId="0" topLeftCell="A1">
      <selection activeCell="K5" sqref="K5"/>
    </sheetView>
  </sheetViews>
  <sheetFormatPr defaultColWidth="8.75390625" defaultRowHeight="14.25"/>
  <cols>
    <col min="1" max="1" width="6.625" style="2" customWidth="1"/>
    <col min="2" max="2" width="23.375" style="3" customWidth="1"/>
    <col min="3" max="3" width="21.50390625" style="3" customWidth="1"/>
    <col min="4" max="4" width="21.375" style="4" customWidth="1"/>
    <col min="5" max="5" width="13.50390625" style="3" customWidth="1"/>
    <col min="6" max="6" width="21.75390625" style="3" customWidth="1"/>
    <col min="7" max="7" width="29.50390625" style="3" customWidth="1"/>
    <col min="8" max="8" width="12.25390625" style="3" customWidth="1"/>
    <col min="9" max="9" width="19.50390625" style="3" customWidth="1"/>
    <col min="10" max="10" width="19.0039062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</cols>
  <sheetData>
    <row r="1" spans="1:15" ht="14.2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ht="24.75" customHeight="1">
      <c r="A3" s="8">
        <v>1</v>
      </c>
      <c r="B3" s="9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23</v>
      </c>
      <c r="I3" s="9" t="s">
        <v>24</v>
      </c>
      <c r="J3" s="9" t="s">
        <v>25</v>
      </c>
      <c r="K3" s="10" t="s">
        <v>26</v>
      </c>
      <c r="L3" s="11">
        <v>44568</v>
      </c>
      <c r="M3" s="11">
        <v>44568</v>
      </c>
      <c r="N3" s="11">
        <v>46393</v>
      </c>
      <c r="O3" s="9" t="s">
        <v>27</v>
      </c>
    </row>
    <row r="4" spans="1:15" ht="24.75" customHeight="1">
      <c r="A4" s="8">
        <v>2</v>
      </c>
      <c r="B4" s="9" t="s">
        <v>28</v>
      </c>
      <c r="C4" s="9" t="s">
        <v>29</v>
      </c>
      <c r="D4" s="9" t="s">
        <v>30</v>
      </c>
      <c r="E4" s="9" t="s">
        <v>31</v>
      </c>
      <c r="F4" s="9" t="s">
        <v>32</v>
      </c>
      <c r="G4" s="9" t="s">
        <v>33</v>
      </c>
      <c r="H4" s="9" t="s">
        <v>23</v>
      </c>
      <c r="I4" s="9" t="s">
        <v>24</v>
      </c>
      <c r="J4" s="9" t="s">
        <v>34</v>
      </c>
      <c r="K4" s="10" t="s">
        <v>35</v>
      </c>
      <c r="L4" s="11">
        <v>44568</v>
      </c>
      <c r="M4" s="11">
        <v>44568</v>
      </c>
      <c r="N4" s="11">
        <v>44568</v>
      </c>
      <c r="O4" s="9" t="s">
        <v>27</v>
      </c>
    </row>
    <row r="5" spans="1:15" ht="24.75" customHeight="1">
      <c r="A5" s="8">
        <v>3</v>
      </c>
      <c r="B5" s="9" t="s">
        <v>36</v>
      </c>
      <c r="C5" s="9" t="s">
        <v>29</v>
      </c>
      <c r="D5" s="9" t="s">
        <v>37</v>
      </c>
      <c r="E5" s="9" t="s">
        <v>38</v>
      </c>
      <c r="F5" s="9" t="s">
        <v>32</v>
      </c>
      <c r="G5" s="9" t="s">
        <v>39</v>
      </c>
      <c r="H5" s="9" t="s">
        <v>23</v>
      </c>
      <c r="I5" s="9" t="s">
        <v>24</v>
      </c>
      <c r="J5" s="9" t="s">
        <v>40</v>
      </c>
      <c r="K5" s="10" t="s">
        <v>41</v>
      </c>
      <c r="L5" s="11">
        <v>44565</v>
      </c>
      <c r="M5" s="11">
        <v>44565</v>
      </c>
      <c r="N5" s="11">
        <v>44565</v>
      </c>
      <c r="O5" s="9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1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6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6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6:F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:C5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4:I5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5 H6:H65536">
      <formula1>"普通,特许,认可,核准,登记,其他"</formula1>
    </dataValidation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5 F3:F4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6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6:C65536">
      <formula1>"法人,非法人组织,自然人,个体工商户"</formula1>
    </dataValidation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6:G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6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6:J65536"/>
    <dataValidation allowBlank="1" showInputMessage="1" showErrorMessage="1" promptTitle="许可内容" prompt="1.必填项。&#10;2.填写行政许可决定书的主要内容。&#10;3.长度限制:文本小于或等于(4000个字符)。" sqref="K1:K2 K6:K65536"/>
    <dataValidation allowBlank="1" showInputMessage="1" showErrorMessage="1" promptTitle="许可决定日期" prompt="1.必填项。&#10;2.填写做出行政决定的具体日期，格式为YYYY/MM/DD。&#10;3.日期格式。" sqref="L1:L2 L6:L65536"/>
    <dataValidation allowBlank="1" showInputMessage="1" showErrorMessage="1" promptTitle="有效期自" prompt="1.必填项。&#10;2.填写行政许可决定的开始执行日期，格式为YYYY/MM/DD。&#10;3.日期格式。" sqref="M1:M2 M6:M65536"/>
    <dataValidation allowBlank="1" showInputMessage="1" showErrorMessage="1" promptTitle="有效期至" prompt="1.必填项。&#10;2.填写行政许可决定的截止日期，格式为YYYY/MM/DD，2099/12/31的含义为长期。&#10;3.日期格式。" sqref="N1:N2 N6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6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苏雯雯</cp:lastModifiedBy>
  <dcterms:created xsi:type="dcterms:W3CDTF">2018-10-09T06:41:43Z</dcterms:created>
  <dcterms:modified xsi:type="dcterms:W3CDTF">2022-01-10T03:27:04Z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false</vt:bool>
  </property>
</Properties>
</file>