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49" windowHeight="11655"/>
  </bookViews>
  <sheets>
    <sheet name="中山市食品生产许可（SC证）" sheetId="1" r:id="rId1"/>
  </sheets>
  <calcPr calcId="144525" concurrentCalc="0"/>
  <oleSize ref="A1:O34"/>
</workbook>
</file>

<file path=xl/sharedStrings.xml><?xml version="1.0" encoding="utf-8"?>
<sst xmlns="http://schemas.openxmlformats.org/spreadsheetml/2006/main" count="411" uniqueCount="287">
  <si>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</si>
  <si>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</si>
  <si>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</si>
  <si>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</si>
  <si>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</si>
  <si>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</si>
  <si>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</si>
  <si>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</si>
  <si>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</si>
  <si>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</si>
  <si>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</si>
  <si>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</si>
  <si>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类别编号</t>
  </si>
  <si>
    <t>类别名称</t>
  </si>
  <si>
    <t>品种明细</t>
  </si>
  <si>
    <t>食品生产许可证新办</t>
  </si>
  <si>
    <t>雅廷食品（中山）有限公司</t>
  </si>
  <si>
    <t>91442000MA55E6D30B</t>
  </si>
  <si>
    <t>林莲妹</t>
  </si>
  <si>
    <t>中山市三乡镇平南工业区金宏路30号之一首层、二层之一（住所申报）</t>
  </si>
  <si>
    <t>中山市三乡镇平南工业区金宏路30号之一首层、二层之一</t>
  </si>
  <si>
    <t>饼干；糕点</t>
  </si>
  <si>
    <t>SC10844200007312</t>
  </si>
  <si>
    <t>\</t>
  </si>
  <si>
    <t>0801；2401</t>
  </si>
  <si>
    <t>饼干；热加工糕点</t>
  </si>
  <si>
    <t>曲奇饼干；烘烤类糕点:烤蛋糕类</t>
  </si>
  <si>
    <t>中山市闽香味食品有限公司</t>
  </si>
  <si>
    <t>91442000MA5785T20K</t>
  </si>
  <si>
    <t>钟志海</t>
  </si>
  <si>
    <t>中山市黄圃镇兴圃大道中52号三楼之一（住所申报）</t>
  </si>
  <si>
    <t>中山市黄圃镇兴圃大道中52号三楼之一</t>
  </si>
  <si>
    <t>糕点</t>
  </si>
  <si>
    <t>SC12444200007329</t>
  </si>
  <si>
    <t>2401</t>
  </si>
  <si>
    <t>热加工糕点</t>
  </si>
  <si>
    <t>1.烘烤类糕点:松酥皮类2.油炸类糕点:发酵类</t>
  </si>
  <si>
    <t>中山市宝润得食品有限公司</t>
  </si>
  <si>
    <t>91442000MA4UK33T5D</t>
  </si>
  <si>
    <t>黄南珍</t>
  </si>
  <si>
    <t>中山市五桂山区长命水长逸路5号第七幢（第一、二、三层）</t>
  </si>
  <si>
    <t>SC12444200007337</t>
  </si>
  <si>
    <t>烘烤类糕点:松酥类、糖浆皮类、发酵类、烤蛋糕类</t>
  </si>
  <si>
    <t>拌边天（中山市）食品有限责任公司</t>
  </si>
  <si>
    <t>91442000MA576QCG3M</t>
  </si>
  <si>
    <t>李菁菁</t>
  </si>
  <si>
    <t>中山市石岐区康华路怡东街3号（1幢3楼整层）</t>
  </si>
  <si>
    <t>肉制品；水产制品</t>
  </si>
  <si>
    <t>SC10444200007340</t>
  </si>
  <si>
    <t>0401；2205</t>
  </si>
  <si>
    <t>热加工熟肉制品；熟制水产品</t>
  </si>
  <si>
    <t>酱卤肉制品:其他；调味海带（裙带菜）、其他</t>
  </si>
  <si>
    <t>中山市鸿蒙火啤酒有限公司</t>
  </si>
  <si>
    <t>91442000MA574GFT0E</t>
  </si>
  <si>
    <t>蓝彩云</t>
  </si>
  <si>
    <t>中山市港口镇沙港东路23号3号厂房第三层第4卡（住所申报）</t>
  </si>
  <si>
    <t>中山市港口镇沙港东路23号3号厂房第三层第4卡</t>
  </si>
  <si>
    <t>酒类</t>
  </si>
  <si>
    <t>SC11544200007355</t>
  </si>
  <si>
    <t>1503</t>
  </si>
  <si>
    <t>啤酒</t>
  </si>
  <si>
    <t>鲜啤酒</t>
  </si>
  <si>
    <t>食品生产许可证延续</t>
  </si>
  <si>
    <t>中山市寿山泉矿泉水有限公司</t>
  </si>
  <si>
    <t>91442000MA4UU95G2E</t>
  </si>
  <si>
    <t>张秋花</t>
  </si>
  <si>
    <t>中山市三乡镇茅湾村五指山冷泉</t>
  </si>
  <si>
    <t>饮料</t>
  </si>
  <si>
    <t>SC10644200003009</t>
  </si>
  <si>
    <t>0601</t>
  </si>
  <si>
    <t>包装饮用水</t>
  </si>
  <si>
    <t>1.饮用天然矿泉水2.饮用纯净水</t>
  </si>
  <si>
    <t>中山市东凤镇日威饮料有限公司</t>
  </si>
  <si>
    <t>91442000574503184L</t>
  </si>
  <si>
    <t>梁生祥</t>
  </si>
  <si>
    <t>中山市东凤镇安乐工业路13号</t>
  </si>
  <si>
    <t>SC10644200004052</t>
  </si>
  <si>
    <t>0604；0605；0607</t>
  </si>
  <si>
    <t>果蔬汁类及其饮料；蛋白饮料；其他饮料</t>
  </si>
  <si>
    <t>果蔬汁（浆）类饮料:果蔬汁饮料；1.含乳饮料2.植物蛋白饮料；1.风味饮料2.运动饮料3.能量饮料4.其他类饮料</t>
  </si>
  <si>
    <t>中山市小榄镇太宝食品饮料厂</t>
  </si>
  <si>
    <t>91442000572426648F</t>
  </si>
  <si>
    <t>李国流</t>
  </si>
  <si>
    <t>中山市小榄镇绩东一茂安五街4号</t>
  </si>
  <si>
    <t>SC10644200003863</t>
  </si>
  <si>
    <t>饮用纯净水</t>
  </si>
  <si>
    <t>中山市裕盛隆达水产养殖有限公司</t>
  </si>
  <si>
    <t>91442000682495142W</t>
  </si>
  <si>
    <t>陈代泉</t>
  </si>
  <si>
    <t>中山市坦洲镇同胜社区同胜大街231号</t>
  </si>
  <si>
    <t>速冻食品；水产制品</t>
  </si>
  <si>
    <t>SC11144200002939</t>
  </si>
  <si>
    <t>1102；1103；2202；2207</t>
  </si>
  <si>
    <t>速冻调制食品；速冻其他食品；盐渍水产品；其他水产品</t>
  </si>
  <si>
    <t>生制品：菜肴制品；速冻其他食品；其他；其他水产品</t>
  </si>
  <si>
    <t>中山市健愉乐食品有限公司</t>
  </si>
  <si>
    <t>9144200057792032XX</t>
  </si>
  <si>
    <t>马玉芬</t>
  </si>
  <si>
    <t>中山市黄圃镇食品工业园健愉路29号</t>
  </si>
  <si>
    <t>SC10644200002879</t>
  </si>
  <si>
    <t>0603；0604；0605；0607</t>
  </si>
  <si>
    <t>茶类饮料；果蔬汁类及其饮料；蛋白饮料；其他饮料</t>
  </si>
  <si>
    <t>1.茶饮料2.果汁茶饮料3.奶茶饮料4.复合茶饮料5.混合茶饮料6.其他茶（类）饮料；果蔬汁（浆）类饮料:果蔬汁饮料、复合果蔬汁饮料、其他；1.含乳饮料2.植物蛋白饮料3.复合蛋白饮料；1.咖啡（类）饮料2.植物饮料</t>
  </si>
  <si>
    <t>中山市南朗镇华峰蛋制品加工厂</t>
  </si>
  <si>
    <t>91442000572374446K</t>
  </si>
  <si>
    <t>陈建新</t>
  </si>
  <si>
    <t>中山市南朗镇关塘贝外村林前山</t>
  </si>
  <si>
    <t>蛋制品</t>
  </si>
  <si>
    <t>SC11944200003221</t>
  </si>
  <si>
    <t>1901</t>
  </si>
  <si>
    <t>再制蛋类：皮蛋、咸蛋、咸蛋黄</t>
  </si>
  <si>
    <t>中山市东星食品有限公司</t>
  </si>
  <si>
    <t>914420005724218046</t>
  </si>
  <si>
    <t>谭浩堂</t>
  </si>
  <si>
    <t>中山市东升镇东锐工业区</t>
  </si>
  <si>
    <t>肉制品；速冻食品；水产制品</t>
  </si>
  <si>
    <t>SC10444200003024</t>
  </si>
  <si>
    <t>0404；1102；2207</t>
  </si>
  <si>
    <t>腌腊肉制品；速冻调制食品；其他水产品</t>
  </si>
  <si>
    <t>1.肉灌制品2.腊肉制品3.其他肉制品；生制品：调味水产制品；其他水产品</t>
  </si>
  <si>
    <t>中山市有志食品配送有限公司</t>
  </si>
  <si>
    <t>91442000059914130E</t>
  </si>
  <si>
    <t>黎亚国</t>
  </si>
  <si>
    <t>中山市南区恒美村105国道侧（城南四路50号厂房1#）</t>
  </si>
  <si>
    <t>肉制品；速冻食品；糕点</t>
  </si>
  <si>
    <t>SC12444200003070</t>
  </si>
  <si>
    <t>0403；1101；1102；2401</t>
  </si>
  <si>
    <t>预制调理肉制品；速冻面米制品；速冻调制食品；热加工糕点</t>
  </si>
  <si>
    <t>冷藏预制调理肉类；熟制品：速冻包子、速冻粽子、速冻其他面米制品；生制品：肉糜类制品、菜肴制品；1.烘烤类糕点：水油皮类、发酵类2.蒸煮类糕点：发糕类3.其他类：发酵面制品（馒头、花卷、包子）</t>
  </si>
  <si>
    <t>中山市和泰大兴食品有限公司</t>
  </si>
  <si>
    <t>91442000577934254J</t>
  </si>
  <si>
    <t>邓传</t>
  </si>
  <si>
    <t>中山市坦洲镇和泰街10号二楼、三楼</t>
  </si>
  <si>
    <t>SC12444200003045</t>
  </si>
  <si>
    <t>2401；2402</t>
  </si>
  <si>
    <t>热加工糕点；冷加工糕点</t>
  </si>
  <si>
    <t>烘烤类糕点：松酥类、糖浆皮类、发酵类、烤蛋糕类；西式装饰蛋糕类</t>
  </si>
  <si>
    <t>中山市饼轩食品有限公司</t>
  </si>
  <si>
    <t>91442000MA4UWQ7K5A</t>
  </si>
  <si>
    <t>许鹏</t>
  </si>
  <si>
    <t>中山市三乡镇平南村马迳斜金山工业区金盈大厦五楼东段之一</t>
  </si>
  <si>
    <t>饼干</t>
  </si>
  <si>
    <t>SC10844200003199</t>
  </si>
  <si>
    <t>0801</t>
  </si>
  <si>
    <t>蛋卷</t>
  </si>
  <si>
    <t>中山市黄圃镇顺发肉类制品厂</t>
  </si>
  <si>
    <t>914420005666313708</t>
  </si>
  <si>
    <t>江洪根</t>
  </si>
  <si>
    <t>中山市黄圃镇鸿彩路6号</t>
  </si>
  <si>
    <t>肉制品</t>
  </si>
  <si>
    <t>SC10444200003215</t>
  </si>
  <si>
    <t>0404</t>
  </si>
  <si>
    <t>腌腊肉制品</t>
  </si>
  <si>
    <t>1.肉灌制品2.腊肉制品3.其他肉制品</t>
  </si>
  <si>
    <t>中山市火炬开发区聪聪蛋制品加工场</t>
  </si>
  <si>
    <t>914420000954446820</t>
  </si>
  <si>
    <t>刘小华</t>
  </si>
  <si>
    <t>中山市火炬开发区茂生村民康东路28号之一</t>
  </si>
  <si>
    <t>SC11944200002979</t>
  </si>
  <si>
    <t>再制蛋类：皮蛋、咸蛋</t>
  </si>
  <si>
    <t>中山市海煌食品有限公司</t>
  </si>
  <si>
    <t>91442000MA4UQ53P00</t>
  </si>
  <si>
    <t>邓宜海</t>
  </si>
  <si>
    <t>中山市沙溪镇沙平村健康路8号A幢</t>
  </si>
  <si>
    <t>调味品；糕点；其他食品</t>
  </si>
  <si>
    <t>SC10144200003133</t>
  </si>
  <si>
    <t>0305；2401；2403；3101</t>
  </si>
  <si>
    <t>调味料；热加工糕点；食品馅料；其他食品</t>
  </si>
  <si>
    <t>半固体（酱）调味料：复合调味酱；蒸煮类糕点：发糕类；食品馅料：其他；其他食品：预拌粉</t>
  </si>
  <si>
    <t>中山市华麦源食品有限公司</t>
  </si>
  <si>
    <t>91442000304008722C</t>
  </si>
  <si>
    <t>吕振明</t>
  </si>
  <si>
    <t>中山市港口镇西街路46号之一1卡</t>
  </si>
  <si>
    <t>粮食加工品</t>
  </si>
  <si>
    <t>SC10144200002987</t>
  </si>
  <si>
    <t>0104</t>
  </si>
  <si>
    <t>其他粮食加工品</t>
  </si>
  <si>
    <t>谷物粉类制成品：生干面制品</t>
  </si>
  <si>
    <t>中山众悦塑胶制品有限公司</t>
  </si>
  <si>
    <t>91442000774002261H</t>
  </si>
  <si>
    <t>梁晓斌</t>
  </si>
  <si>
    <t>中山市民众镇三墩村三益路181号之一</t>
  </si>
  <si>
    <t>糖果制品</t>
  </si>
  <si>
    <t>SC11344200003386</t>
  </si>
  <si>
    <t>1301</t>
  </si>
  <si>
    <t>糖果</t>
  </si>
  <si>
    <t>凝胶糖果（分装）</t>
  </si>
  <si>
    <t>食品生产许可证变更</t>
  </si>
  <si>
    <t>中山市五桂山长命水饮用水有限公司</t>
  </si>
  <si>
    <t>91442000MA554N9F5N</t>
  </si>
  <si>
    <t>邱战旗</t>
  </si>
  <si>
    <t>中山市五桂山长命水村狮头山</t>
  </si>
  <si>
    <t>SC10644200004036</t>
  </si>
  <si>
    <t>饮用天然水</t>
  </si>
  <si>
    <t>中山市恒劭食品有限公司</t>
  </si>
  <si>
    <t>91442000MA4X6KA48U</t>
  </si>
  <si>
    <t>谢志军</t>
  </si>
  <si>
    <t>中山市黄圃镇祥安北路18号B栋三楼之一</t>
  </si>
  <si>
    <t>速冻食品；糕点</t>
  </si>
  <si>
    <t>SC12444200005368</t>
  </si>
  <si>
    <t>1101；2401</t>
  </si>
  <si>
    <t>速冻面米制品；热加工糕点</t>
  </si>
  <si>
    <t>生制品：速冻其他面米制品；1.烘烤类糕点：烤蛋糕类2.蒸煮类糕点：印模糕类、松糕类3.其他类：发酵面制品(馒头、花卷、包子)</t>
  </si>
  <si>
    <t>佳乐事食品饮料（中山）有限公司</t>
  </si>
  <si>
    <t>91442000338239158J</t>
  </si>
  <si>
    <t>林莲娇</t>
  </si>
  <si>
    <t>中山市黄圃镇新柳西路5号G幢</t>
  </si>
  <si>
    <t>SC10644200007075</t>
  </si>
  <si>
    <t>1.茶饮料2.奶茶饮料3.其他茶（类）饮料；果蔬汁（浆）类饮料：果蔬汁饮料；1.含乳饮料2.植物蛋白饮料3.复合蛋白饮料；1.风味饮料2.运动饮料</t>
  </si>
  <si>
    <t>中山市粮邦米业有限公司</t>
  </si>
  <si>
    <t>91442000081092356B</t>
  </si>
  <si>
    <t>郑编</t>
  </si>
  <si>
    <t>中山市小榄镇同兴西路18号之二</t>
  </si>
  <si>
    <t>SC10144200001824</t>
  </si>
  <si>
    <t>0102</t>
  </si>
  <si>
    <t>大米</t>
  </si>
  <si>
    <t>昇兴（中山）包装有限公司</t>
  </si>
  <si>
    <t>91442000677068357R</t>
  </si>
  <si>
    <t>林永保</t>
  </si>
  <si>
    <t>中山市翠亨新区和耀路13号</t>
  </si>
  <si>
    <t>罐头；饮料；保健食品</t>
  </si>
  <si>
    <t>SC10944200004198</t>
  </si>
  <si>
    <t>0903；0603；0604；0605；0607；2710</t>
  </si>
  <si>
    <t>其他罐头；茶类饮料；果蔬汁类及其饮料；蛋白饮料；其他饮料；饮料</t>
  </si>
  <si>
    <t>其他罐头：八宝粥罐头；其他茶（类）饮料；果蔬汁（浆）类饮料:果蔬汁饮料、复合果蔬汁饮料；植物蛋白饮料；1.咖啡（类）饮料2.植物饮料3.风味饮料4.其他类饮料；红牛®安奈吉饮料（批准或备案文号：国食健字G20141197；委托企业名称：广州曜能量饮料有限公司；委托企业地址：广州市越秀区越华路112号2704单元）</t>
  </si>
  <si>
    <t>中山真味食品工业有限公司</t>
  </si>
  <si>
    <t>9144200071939598XP</t>
  </si>
  <si>
    <t>姚维维</t>
  </si>
  <si>
    <t>中山市民众镇闲庭路28号</t>
  </si>
  <si>
    <t>SC10444200000106</t>
  </si>
  <si>
    <t>0401；1102；2203</t>
  </si>
  <si>
    <t>热加工熟肉制品；速冻调制食品；鱼糜及鱼糜制品</t>
  </si>
  <si>
    <t>酱卤肉制品:其他；生制品:生制冻结品；鱼糜及鱼糜制品:冷冻鱼糜制品</t>
  </si>
  <si>
    <t>中山市回力食品饮料有限公司</t>
  </si>
  <si>
    <t>91442000081214501P</t>
  </si>
  <si>
    <t>卢浩枝</t>
  </si>
  <si>
    <t>中山市小榄镇裕民大道悦和街5号</t>
  </si>
  <si>
    <t>饮料；罐头</t>
  </si>
  <si>
    <t>SC10644200001126</t>
  </si>
  <si>
    <t>0603；0604；0605；0607；0903</t>
  </si>
  <si>
    <t>茶类饮料；果蔬汁类及其饮料；蛋白饮料；其他饮料；其他罐头</t>
  </si>
  <si>
    <t>1.果汁茶饮料2.奶茶饮料3.其他茶（类）饮料；果蔬汁（浆）类饮料：果蔬汁饮料；1.植物蛋白饮料2.复合蛋白饮料；1.植物饮料2.风味饮料3.其他类饮料；其他罐头：八宝粥罐头</t>
  </si>
  <si>
    <t>中山市信科食品有限公司</t>
  </si>
  <si>
    <t>91442000MA4X3C230T</t>
  </si>
  <si>
    <t>赵国棋</t>
  </si>
  <si>
    <t>中山市南区大新路7号1号厂房第三层</t>
  </si>
  <si>
    <t>速冻食品</t>
  </si>
  <si>
    <t>SC11144200005986</t>
  </si>
  <si>
    <t>1102</t>
  </si>
  <si>
    <t>速冻调制食品</t>
  </si>
  <si>
    <t>熟制品：速冻菜肴制品</t>
  </si>
  <si>
    <t>中山市正田食品有限公司</t>
  </si>
  <si>
    <t>91442000579731709T</t>
  </si>
  <si>
    <t>梁要明</t>
  </si>
  <si>
    <t>中山市东凤镇东海五路39号首层之二；增设一处经营场所，具体为：中山市东凤镇同吉路138号（一照多址）”</t>
  </si>
  <si>
    <t>中山市东凤镇同吉路138号</t>
  </si>
  <si>
    <t>SC12444200005171</t>
  </si>
  <si>
    <t>0801；2401；2402</t>
  </si>
  <si>
    <t>饼干；热加工糕点；冷加工糕点</t>
  </si>
  <si>
    <t>酥性饼干、曲奇饼干；1.烘烤类糕点：酥类、酥皮类、糖浆皮类、发酵类、烤蛋糕类2.油炸类糕点：松酥类；西式装饰蛋糕类</t>
  </si>
  <si>
    <t>中山市达昌食品有限公司</t>
  </si>
  <si>
    <t>91442000MA4W52D17H</t>
  </si>
  <si>
    <t>林嘉敏</t>
  </si>
  <si>
    <t>中山市黄圃镇食品工业园健成路20号厂房一1楼B区、4楼、5楼</t>
  </si>
  <si>
    <t>水产制品</t>
  </si>
  <si>
    <t>SC12244200004358</t>
  </si>
  <si>
    <t>2201</t>
  </si>
  <si>
    <t>干制水产品</t>
  </si>
  <si>
    <t>其他</t>
  </si>
  <si>
    <t>中山市天晨食品饮料有限公司</t>
  </si>
  <si>
    <t>91442000564534606B</t>
  </si>
  <si>
    <t>梁杰祥</t>
  </si>
  <si>
    <t>中山市民众镇三墩村路口</t>
  </si>
  <si>
    <t>SC10644200002731</t>
  </si>
  <si>
    <t>1.茶饮料2.果汁茶饮料3.奶茶饮料4.其他茶（类）饮料；果蔬汁（浆）类饮料：果蔬汁饮料；1.含乳饮料2.植物蛋白饮料；1.咖啡（类）饮料2.植物饮料3.运动饮料4.风味饮料5.营养素饮料6.电解质饮料7.其他类饮料</t>
  </si>
  <si>
    <t>中山市美田食品有限公司</t>
  </si>
  <si>
    <t>91442000MA53J6J69G</t>
  </si>
  <si>
    <t>罗文珊</t>
  </si>
  <si>
    <t>中山市五桂山长命水长逸路9号内D幢厂房二楼北面厂房</t>
  </si>
  <si>
    <t>SC10844200006168</t>
  </si>
  <si>
    <t>曲奇饼干；1.烘烤类糕点：酥皮类、糖浆皮类、发酵类、烤蛋糕类2.油炸类糕点：松酥类</t>
  </si>
  <si>
    <t>中山市大天朝食品有限公司</t>
  </si>
  <si>
    <t>914420003039734597</t>
  </si>
  <si>
    <t>李唯嘉</t>
  </si>
  <si>
    <t>中山市黄圃镇新发北路5号之二</t>
  </si>
  <si>
    <t>SC10644200000872</t>
  </si>
  <si>
    <t>1.果汁茶饮料2.奶茶饮料3.其他茶（类）饮料；果蔬汁(浆)类饮料：果蔬汁饮料；1.含乳饮料2.植物蛋白饮料3.复合蛋白饮料；1.咖啡（类）饮料2.风味饮料3.运动饮料4.电解质饮料5.其他类饮料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</si>
</sst>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4" fillId="0" borderId="0"/>
    <xf numFmtId="0" fontId="4" fillId="0" borderId="0"/>
    <xf numFmtId="0" fontId="16" fillId="15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34"/>
  <sheetViews>
    <sheetView tabSelected="1" workbookViewId="0">
      <selection activeCell="I7" sqref="I7"/>
    </sheetView>
  </sheetViews>
  <sheetFormatPr defaultColWidth="9" defaultRowHeight="12.9"/>
  <cols>
    <col min="1" max="1" width="6.37614678899083" style="3" customWidth="1"/>
    <col min="2" max="2" width="12.1284403669725" style="3" customWidth="1"/>
    <col min="3" max="3" width="29.9082568807339" style="4" customWidth="1"/>
    <col min="4" max="4" width="21.7522935779816" style="4" customWidth="1"/>
    <col min="5" max="5" width="13.954128440367" style="4" customWidth="1"/>
    <col min="6" max="6" width="18.6238532110092" style="5" customWidth="1"/>
    <col min="7" max="7" width="19.3761467889908" style="5" customWidth="1"/>
    <col min="8" max="8" width="14.2477064220183" style="4" customWidth="1"/>
    <col min="9" max="9" width="20.8715596330275" style="4" customWidth="1"/>
    <col min="10" max="10" width="16.6238532110092" style="4" customWidth="1"/>
    <col min="11" max="11" width="17.5688073394495" style="6" customWidth="1"/>
    <col min="12" max="12" width="19.9357798165138" style="6" customWidth="1"/>
    <col min="13" max="13" width="13.2018348623853" style="4" customWidth="1"/>
    <col min="14" max="14" width="19.9266055045872" style="4" customWidth="1"/>
    <col min="15" max="15" width="25.302752293578" style="5" customWidth="1"/>
  </cols>
  <sheetData>
    <row r="1" s="1" customFormat="1" ht="50" customHeight="1" spans="1: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2" t="s">
        <v>10</v>
      </c>
      <c r="L1" s="12" t="s">
        <v>11</v>
      </c>
      <c r="M1" s="7" t="s">
        <v>12</v>
      </c>
      <c r="N1" s="7" t="s">
        <v>13</v>
      </c>
      <c r="O1" s="7" t="s">
        <v>14</v>
      </c>
    </row>
    <row r="2" s="2" customFormat="1" ht="50" customHeight="1" spans="1:15">
      <c r="A2" s="8">
        <v>1</v>
      </c>
      <c r="B2" s="8" t="s">
        <v>15</v>
      </c>
      <c r="C2" s="9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3" t="s">
        <v>23</v>
      </c>
      <c r="K2" s="14">
        <v>44531</v>
      </c>
      <c r="L2" s="14">
        <v>46356</v>
      </c>
      <c r="M2" s="10" t="s">
        <v>24</v>
      </c>
      <c r="N2" s="10" t="s">
        <v>25</v>
      </c>
      <c r="O2" s="10" t="s">
        <v>26</v>
      </c>
    </row>
    <row r="3" s="2" customFormat="1" ht="50" customHeight="1" spans="1:15">
      <c r="A3" s="8">
        <v>2</v>
      </c>
      <c r="B3" s="8" t="s">
        <v>15</v>
      </c>
      <c r="C3" s="11" t="s">
        <v>27</v>
      </c>
      <c r="D3" s="10" t="s">
        <v>28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3" t="s">
        <v>23</v>
      </c>
      <c r="K3" s="14">
        <v>44533</v>
      </c>
      <c r="L3" s="14">
        <v>46358</v>
      </c>
      <c r="M3" s="10" t="s">
        <v>34</v>
      </c>
      <c r="N3" s="10" t="s">
        <v>35</v>
      </c>
      <c r="O3" s="10" t="s">
        <v>36</v>
      </c>
    </row>
    <row r="4" s="2" customFormat="1" ht="50" customHeight="1" spans="1:15">
      <c r="A4" s="8">
        <v>3</v>
      </c>
      <c r="B4" s="8" t="s">
        <v>15</v>
      </c>
      <c r="C4" s="9" t="s">
        <v>37</v>
      </c>
      <c r="D4" s="10" t="s">
        <v>38</v>
      </c>
      <c r="E4" s="10" t="s">
        <v>39</v>
      </c>
      <c r="F4" s="10" t="s">
        <v>40</v>
      </c>
      <c r="G4" s="10" t="s">
        <v>40</v>
      </c>
      <c r="H4" s="10" t="s">
        <v>32</v>
      </c>
      <c r="I4" s="10" t="s">
        <v>41</v>
      </c>
      <c r="J4" s="13" t="s">
        <v>23</v>
      </c>
      <c r="K4" s="14">
        <v>44540</v>
      </c>
      <c r="L4" s="14">
        <v>46365</v>
      </c>
      <c r="M4" s="10" t="s">
        <v>34</v>
      </c>
      <c r="N4" s="10" t="s">
        <v>35</v>
      </c>
      <c r="O4" s="10" t="s">
        <v>42</v>
      </c>
    </row>
    <row r="5" s="2" customFormat="1" ht="50" customHeight="1" spans="1:15">
      <c r="A5" s="8">
        <v>4</v>
      </c>
      <c r="B5" s="8" t="s">
        <v>15</v>
      </c>
      <c r="C5" s="11" t="s">
        <v>43</v>
      </c>
      <c r="D5" s="10" t="s">
        <v>44</v>
      </c>
      <c r="E5" s="10" t="s">
        <v>45</v>
      </c>
      <c r="F5" s="10" t="s">
        <v>46</v>
      </c>
      <c r="G5" s="10" t="s">
        <v>46</v>
      </c>
      <c r="H5" s="10" t="s">
        <v>47</v>
      </c>
      <c r="I5" s="10" t="s">
        <v>48</v>
      </c>
      <c r="J5" s="13" t="s">
        <v>23</v>
      </c>
      <c r="K5" s="14">
        <v>44552</v>
      </c>
      <c r="L5" s="14">
        <v>46377</v>
      </c>
      <c r="M5" s="10" t="s">
        <v>49</v>
      </c>
      <c r="N5" s="10" t="s">
        <v>50</v>
      </c>
      <c r="O5" s="10" t="s">
        <v>51</v>
      </c>
    </row>
    <row r="6" s="2" customFormat="1" ht="50" customHeight="1" spans="1:15">
      <c r="A6" s="8">
        <v>5</v>
      </c>
      <c r="B6" s="8" t="s">
        <v>15</v>
      </c>
      <c r="C6" s="9" t="s">
        <v>52</v>
      </c>
      <c r="D6" s="10" t="s">
        <v>53</v>
      </c>
      <c r="E6" s="10" t="s">
        <v>54</v>
      </c>
      <c r="F6" s="10" t="s">
        <v>55</v>
      </c>
      <c r="G6" s="10" t="s">
        <v>56</v>
      </c>
      <c r="H6" s="10" t="s">
        <v>57</v>
      </c>
      <c r="I6" s="10" t="s">
        <v>58</v>
      </c>
      <c r="J6" s="13" t="s">
        <v>23</v>
      </c>
      <c r="K6" s="14">
        <v>44554</v>
      </c>
      <c r="L6" s="14">
        <v>46379</v>
      </c>
      <c r="M6" s="10" t="s">
        <v>59</v>
      </c>
      <c r="N6" s="10" t="s">
        <v>60</v>
      </c>
      <c r="O6" s="10" t="s">
        <v>61</v>
      </c>
    </row>
    <row r="7" s="2" customFormat="1" ht="50" customHeight="1" spans="1:15">
      <c r="A7" s="8">
        <v>6</v>
      </c>
      <c r="B7" s="8" t="s">
        <v>62</v>
      </c>
      <c r="C7" s="11" t="s">
        <v>63</v>
      </c>
      <c r="D7" s="10" t="s">
        <v>64</v>
      </c>
      <c r="E7" s="10" t="s">
        <v>65</v>
      </c>
      <c r="F7" s="10" t="s">
        <v>66</v>
      </c>
      <c r="G7" s="10" t="s">
        <v>66</v>
      </c>
      <c r="H7" s="10" t="s">
        <v>67</v>
      </c>
      <c r="I7" s="10" t="s">
        <v>68</v>
      </c>
      <c r="J7" s="13" t="s">
        <v>23</v>
      </c>
      <c r="K7" s="14">
        <v>44538</v>
      </c>
      <c r="L7" s="14">
        <v>46363</v>
      </c>
      <c r="M7" s="10" t="s">
        <v>69</v>
      </c>
      <c r="N7" s="10" t="s">
        <v>70</v>
      </c>
      <c r="O7" s="10" t="s">
        <v>71</v>
      </c>
    </row>
    <row r="8" s="2" customFormat="1" ht="50" customHeight="1" spans="1:15">
      <c r="A8" s="8">
        <v>7</v>
      </c>
      <c r="B8" s="8" t="s">
        <v>62</v>
      </c>
      <c r="C8" s="11" t="s">
        <v>72</v>
      </c>
      <c r="D8" s="10" t="s">
        <v>73</v>
      </c>
      <c r="E8" s="10" t="s">
        <v>74</v>
      </c>
      <c r="F8" s="10" t="s">
        <v>75</v>
      </c>
      <c r="G8" s="10" t="s">
        <v>75</v>
      </c>
      <c r="H8" s="10" t="s">
        <v>67</v>
      </c>
      <c r="I8" s="10" t="s">
        <v>76</v>
      </c>
      <c r="J8" s="13" t="s">
        <v>23</v>
      </c>
      <c r="K8" s="14">
        <v>44543</v>
      </c>
      <c r="L8" s="14">
        <v>46368</v>
      </c>
      <c r="M8" s="10" t="s">
        <v>77</v>
      </c>
      <c r="N8" s="10" t="s">
        <v>78</v>
      </c>
      <c r="O8" s="10" t="s">
        <v>79</v>
      </c>
    </row>
    <row r="9" s="2" customFormat="1" ht="50" customHeight="1" spans="1:15">
      <c r="A9" s="8">
        <v>8</v>
      </c>
      <c r="B9" s="8" t="s">
        <v>62</v>
      </c>
      <c r="C9" s="11" t="s">
        <v>80</v>
      </c>
      <c r="D9" s="10" t="s">
        <v>81</v>
      </c>
      <c r="E9" s="10" t="s">
        <v>82</v>
      </c>
      <c r="F9" s="10" t="s">
        <v>83</v>
      </c>
      <c r="G9" s="10" t="s">
        <v>83</v>
      </c>
      <c r="H9" s="10" t="s">
        <v>67</v>
      </c>
      <c r="I9" s="10" t="s">
        <v>84</v>
      </c>
      <c r="J9" s="13" t="s">
        <v>23</v>
      </c>
      <c r="K9" s="14">
        <v>44543</v>
      </c>
      <c r="L9" s="14">
        <v>46368</v>
      </c>
      <c r="M9" s="10" t="s">
        <v>69</v>
      </c>
      <c r="N9" s="10" t="s">
        <v>70</v>
      </c>
      <c r="O9" s="10" t="s">
        <v>85</v>
      </c>
    </row>
    <row r="10" s="2" customFormat="1" ht="50" customHeight="1" spans="1:15">
      <c r="A10" s="8">
        <v>9</v>
      </c>
      <c r="B10" s="8" t="s">
        <v>62</v>
      </c>
      <c r="C10" s="11" t="s">
        <v>86</v>
      </c>
      <c r="D10" s="10" t="s">
        <v>87</v>
      </c>
      <c r="E10" s="10" t="s">
        <v>88</v>
      </c>
      <c r="F10" s="10" t="s">
        <v>89</v>
      </c>
      <c r="G10" s="10" t="s">
        <v>89</v>
      </c>
      <c r="H10" s="10" t="s">
        <v>90</v>
      </c>
      <c r="I10" s="10" t="s">
        <v>91</v>
      </c>
      <c r="J10" s="13" t="s">
        <v>23</v>
      </c>
      <c r="K10" s="14">
        <v>44543</v>
      </c>
      <c r="L10" s="14">
        <v>46368</v>
      </c>
      <c r="M10" s="10" t="s">
        <v>92</v>
      </c>
      <c r="N10" s="10" t="s">
        <v>93</v>
      </c>
      <c r="O10" s="10" t="s">
        <v>94</v>
      </c>
    </row>
    <row r="11" s="2" customFormat="1" ht="50" customHeight="1" spans="1:15">
      <c r="A11" s="8">
        <v>10</v>
      </c>
      <c r="B11" s="8" t="s">
        <v>62</v>
      </c>
      <c r="C11" s="11" t="s">
        <v>95</v>
      </c>
      <c r="D11" s="10" t="s">
        <v>96</v>
      </c>
      <c r="E11" s="10" t="s">
        <v>97</v>
      </c>
      <c r="F11" s="10" t="s">
        <v>98</v>
      </c>
      <c r="G11" s="10" t="s">
        <v>98</v>
      </c>
      <c r="H11" s="10" t="s">
        <v>67</v>
      </c>
      <c r="I11" s="10" t="s">
        <v>99</v>
      </c>
      <c r="J11" s="13" t="s">
        <v>23</v>
      </c>
      <c r="K11" s="14">
        <v>44543</v>
      </c>
      <c r="L11" s="14">
        <v>46368</v>
      </c>
      <c r="M11" s="10" t="s">
        <v>100</v>
      </c>
      <c r="N11" s="10" t="s">
        <v>101</v>
      </c>
      <c r="O11" s="10" t="s">
        <v>102</v>
      </c>
    </row>
    <row r="12" s="2" customFormat="1" ht="50" customHeight="1" spans="1:15">
      <c r="A12" s="8">
        <v>11</v>
      </c>
      <c r="B12" s="8" t="s">
        <v>62</v>
      </c>
      <c r="C12" s="10" t="s">
        <v>103</v>
      </c>
      <c r="D12" s="10" t="s">
        <v>104</v>
      </c>
      <c r="E12" s="10" t="s">
        <v>105</v>
      </c>
      <c r="F12" s="10" t="s">
        <v>106</v>
      </c>
      <c r="G12" s="10" t="s">
        <v>106</v>
      </c>
      <c r="H12" s="10" t="s">
        <v>107</v>
      </c>
      <c r="I12" s="10" t="s">
        <v>108</v>
      </c>
      <c r="J12" s="13" t="s">
        <v>23</v>
      </c>
      <c r="K12" s="14">
        <v>44544</v>
      </c>
      <c r="L12" s="14">
        <v>46369</v>
      </c>
      <c r="M12" s="10" t="s">
        <v>109</v>
      </c>
      <c r="N12" s="10" t="s">
        <v>107</v>
      </c>
      <c r="O12" s="10" t="s">
        <v>110</v>
      </c>
    </row>
    <row r="13" ht="50" customHeight="1" spans="1:15">
      <c r="A13" s="8">
        <v>12</v>
      </c>
      <c r="B13" s="8" t="s">
        <v>62</v>
      </c>
      <c r="C13" s="10" t="s">
        <v>111</v>
      </c>
      <c r="D13" s="10" t="s">
        <v>112</v>
      </c>
      <c r="E13" s="10" t="s">
        <v>113</v>
      </c>
      <c r="F13" s="10" t="s">
        <v>114</v>
      </c>
      <c r="G13" s="10" t="s">
        <v>114</v>
      </c>
      <c r="H13" s="10" t="s">
        <v>115</v>
      </c>
      <c r="I13" s="10" t="s">
        <v>116</v>
      </c>
      <c r="J13" s="13" t="s">
        <v>23</v>
      </c>
      <c r="K13" s="14">
        <v>44544</v>
      </c>
      <c r="L13" s="14">
        <v>46369</v>
      </c>
      <c r="M13" s="10" t="s">
        <v>117</v>
      </c>
      <c r="N13" s="10" t="s">
        <v>118</v>
      </c>
      <c r="O13" s="10" t="s">
        <v>119</v>
      </c>
    </row>
    <row r="14" ht="50" customHeight="1" spans="1:15">
      <c r="A14" s="8">
        <v>13</v>
      </c>
      <c r="B14" s="8" t="s">
        <v>62</v>
      </c>
      <c r="C14" s="11" t="s">
        <v>120</v>
      </c>
      <c r="D14" s="10" t="s">
        <v>121</v>
      </c>
      <c r="E14" s="10" t="s">
        <v>122</v>
      </c>
      <c r="F14" s="10" t="s">
        <v>123</v>
      </c>
      <c r="G14" s="10" t="s">
        <v>123</v>
      </c>
      <c r="H14" s="10" t="s">
        <v>124</v>
      </c>
      <c r="I14" s="10" t="s">
        <v>125</v>
      </c>
      <c r="J14" s="13" t="s">
        <v>23</v>
      </c>
      <c r="K14" s="14">
        <v>44545</v>
      </c>
      <c r="L14" s="14">
        <v>46370</v>
      </c>
      <c r="M14" s="10" t="s">
        <v>126</v>
      </c>
      <c r="N14" s="10" t="s">
        <v>127</v>
      </c>
      <c r="O14" s="10" t="s">
        <v>128</v>
      </c>
    </row>
    <row r="15" ht="50" customHeight="1" spans="1:15">
      <c r="A15" s="8">
        <v>14</v>
      </c>
      <c r="B15" s="8" t="s">
        <v>62</v>
      </c>
      <c r="C15" s="11" t="s">
        <v>129</v>
      </c>
      <c r="D15" s="10" t="s">
        <v>130</v>
      </c>
      <c r="E15" s="10" t="s">
        <v>131</v>
      </c>
      <c r="F15" s="10" t="s">
        <v>132</v>
      </c>
      <c r="G15" s="10" t="s">
        <v>132</v>
      </c>
      <c r="H15" s="10" t="s">
        <v>32</v>
      </c>
      <c r="I15" s="10" t="s">
        <v>133</v>
      </c>
      <c r="J15" s="13" t="s">
        <v>23</v>
      </c>
      <c r="K15" s="14">
        <v>44547</v>
      </c>
      <c r="L15" s="14">
        <v>46372</v>
      </c>
      <c r="M15" s="10" t="s">
        <v>134</v>
      </c>
      <c r="N15" s="10" t="s">
        <v>135</v>
      </c>
      <c r="O15" s="10" t="s">
        <v>136</v>
      </c>
    </row>
    <row r="16" ht="50" customHeight="1" spans="1:15">
      <c r="A16" s="8">
        <v>15</v>
      </c>
      <c r="B16" s="8" t="s">
        <v>62</v>
      </c>
      <c r="C16" s="10" t="s">
        <v>137</v>
      </c>
      <c r="D16" s="10" t="s">
        <v>138</v>
      </c>
      <c r="E16" s="10" t="s">
        <v>139</v>
      </c>
      <c r="F16" s="10" t="s">
        <v>140</v>
      </c>
      <c r="G16" s="10" t="s">
        <v>140</v>
      </c>
      <c r="H16" s="10" t="s">
        <v>141</v>
      </c>
      <c r="I16" s="10" t="s">
        <v>142</v>
      </c>
      <c r="J16" s="13" t="s">
        <v>23</v>
      </c>
      <c r="K16" s="14">
        <v>44550</v>
      </c>
      <c r="L16" s="14">
        <v>46375</v>
      </c>
      <c r="M16" s="10" t="s">
        <v>143</v>
      </c>
      <c r="N16" s="10" t="s">
        <v>141</v>
      </c>
      <c r="O16" s="10" t="s">
        <v>144</v>
      </c>
    </row>
    <row r="17" ht="50" customHeight="1" spans="1:15">
      <c r="A17" s="8">
        <v>16</v>
      </c>
      <c r="B17" s="8" t="s">
        <v>62</v>
      </c>
      <c r="C17" s="11" t="s">
        <v>145</v>
      </c>
      <c r="D17" s="10" t="s">
        <v>146</v>
      </c>
      <c r="E17" s="10" t="s">
        <v>147</v>
      </c>
      <c r="F17" s="10" t="s">
        <v>148</v>
      </c>
      <c r="G17" s="10" t="s">
        <v>148</v>
      </c>
      <c r="H17" s="10" t="s">
        <v>149</v>
      </c>
      <c r="I17" s="10" t="s">
        <v>150</v>
      </c>
      <c r="J17" s="13" t="s">
        <v>23</v>
      </c>
      <c r="K17" s="14">
        <v>44552</v>
      </c>
      <c r="L17" s="14">
        <v>46377</v>
      </c>
      <c r="M17" s="10" t="s">
        <v>151</v>
      </c>
      <c r="N17" s="10" t="s">
        <v>152</v>
      </c>
      <c r="O17" s="10" t="s">
        <v>153</v>
      </c>
    </row>
    <row r="18" ht="50" customHeight="1" spans="1:15">
      <c r="A18" s="8">
        <v>17</v>
      </c>
      <c r="B18" s="8" t="s">
        <v>62</v>
      </c>
      <c r="C18" s="10" t="s">
        <v>154</v>
      </c>
      <c r="D18" s="10" t="s">
        <v>155</v>
      </c>
      <c r="E18" s="10" t="s">
        <v>156</v>
      </c>
      <c r="F18" s="10" t="s">
        <v>157</v>
      </c>
      <c r="G18" s="10" t="s">
        <v>157</v>
      </c>
      <c r="H18" s="10" t="s">
        <v>107</v>
      </c>
      <c r="I18" s="10" t="s">
        <v>158</v>
      </c>
      <c r="J18" s="13" t="s">
        <v>23</v>
      </c>
      <c r="K18" s="14">
        <v>44557</v>
      </c>
      <c r="L18" s="14">
        <v>46382</v>
      </c>
      <c r="M18" s="10" t="s">
        <v>109</v>
      </c>
      <c r="N18" s="10" t="s">
        <v>107</v>
      </c>
      <c r="O18" s="10" t="s">
        <v>159</v>
      </c>
    </row>
    <row r="19" ht="50" customHeight="1" spans="1:15">
      <c r="A19" s="8">
        <v>18</v>
      </c>
      <c r="B19" s="8" t="s">
        <v>62</v>
      </c>
      <c r="C19" s="11" t="s">
        <v>160</v>
      </c>
      <c r="D19" s="10" t="s">
        <v>161</v>
      </c>
      <c r="E19" s="10" t="s">
        <v>162</v>
      </c>
      <c r="F19" s="10" t="s">
        <v>163</v>
      </c>
      <c r="G19" s="10" t="s">
        <v>163</v>
      </c>
      <c r="H19" s="10" t="s">
        <v>164</v>
      </c>
      <c r="I19" s="10" t="s">
        <v>165</v>
      </c>
      <c r="J19" s="13" t="s">
        <v>23</v>
      </c>
      <c r="K19" s="14">
        <v>44558</v>
      </c>
      <c r="L19" s="14">
        <v>46383</v>
      </c>
      <c r="M19" s="10" t="s">
        <v>166</v>
      </c>
      <c r="N19" s="10" t="s">
        <v>167</v>
      </c>
      <c r="O19" s="10" t="s">
        <v>168</v>
      </c>
    </row>
    <row r="20" ht="50" customHeight="1" spans="1:15">
      <c r="A20" s="8">
        <v>19</v>
      </c>
      <c r="B20" s="8" t="s">
        <v>62</v>
      </c>
      <c r="C20" s="11" t="s">
        <v>169</v>
      </c>
      <c r="D20" s="10" t="s">
        <v>170</v>
      </c>
      <c r="E20" s="10" t="s">
        <v>171</v>
      </c>
      <c r="F20" s="10" t="s">
        <v>172</v>
      </c>
      <c r="G20" s="10" t="s">
        <v>172</v>
      </c>
      <c r="H20" s="10" t="s">
        <v>173</v>
      </c>
      <c r="I20" s="10" t="s">
        <v>174</v>
      </c>
      <c r="J20" s="13" t="s">
        <v>23</v>
      </c>
      <c r="K20" s="14">
        <v>44560</v>
      </c>
      <c r="L20" s="14">
        <v>46385</v>
      </c>
      <c r="M20" s="10" t="s">
        <v>175</v>
      </c>
      <c r="N20" s="10" t="s">
        <v>176</v>
      </c>
      <c r="O20" s="10" t="s">
        <v>177</v>
      </c>
    </row>
    <row r="21" ht="50" customHeight="1" spans="1:15">
      <c r="A21" s="8">
        <v>20</v>
      </c>
      <c r="B21" s="8" t="s">
        <v>62</v>
      </c>
      <c r="C21" s="11" t="s">
        <v>178</v>
      </c>
      <c r="D21" s="10" t="s">
        <v>179</v>
      </c>
      <c r="E21" s="10" t="s">
        <v>180</v>
      </c>
      <c r="F21" s="10" t="s">
        <v>181</v>
      </c>
      <c r="G21" s="10" t="s">
        <v>181</v>
      </c>
      <c r="H21" s="10" t="s">
        <v>182</v>
      </c>
      <c r="I21" s="10" t="s">
        <v>183</v>
      </c>
      <c r="J21" s="13" t="s">
        <v>23</v>
      </c>
      <c r="K21" s="14">
        <v>44560</v>
      </c>
      <c r="L21" s="14">
        <v>46385</v>
      </c>
      <c r="M21" s="10" t="s">
        <v>184</v>
      </c>
      <c r="N21" s="10" t="s">
        <v>185</v>
      </c>
      <c r="O21" s="10" t="s">
        <v>186</v>
      </c>
    </row>
    <row r="22" ht="50" customHeight="1" spans="1:15">
      <c r="A22" s="8">
        <v>21</v>
      </c>
      <c r="B22" s="8" t="s">
        <v>187</v>
      </c>
      <c r="C22" s="10" t="s">
        <v>188</v>
      </c>
      <c r="D22" s="10" t="s">
        <v>189</v>
      </c>
      <c r="E22" s="10" t="s">
        <v>190</v>
      </c>
      <c r="F22" s="10" t="s">
        <v>191</v>
      </c>
      <c r="G22" s="10" t="s">
        <v>191</v>
      </c>
      <c r="H22" s="10" t="s">
        <v>67</v>
      </c>
      <c r="I22" s="10" t="s">
        <v>192</v>
      </c>
      <c r="J22" s="13" t="s">
        <v>23</v>
      </c>
      <c r="K22" s="14">
        <v>44536</v>
      </c>
      <c r="L22" s="14">
        <v>44730</v>
      </c>
      <c r="M22" s="10" t="s">
        <v>69</v>
      </c>
      <c r="N22" s="10" t="s">
        <v>70</v>
      </c>
      <c r="O22" s="10" t="s">
        <v>193</v>
      </c>
    </row>
    <row r="23" ht="50" customHeight="1" spans="1:15">
      <c r="A23" s="8">
        <v>22</v>
      </c>
      <c r="B23" s="8" t="s">
        <v>62</v>
      </c>
      <c r="C23" s="9" t="s">
        <v>194</v>
      </c>
      <c r="D23" s="10" t="s">
        <v>195</v>
      </c>
      <c r="E23" s="10" t="s">
        <v>196</v>
      </c>
      <c r="F23" s="10" t="s">
        <v>197</v>
      </c>
      <c r="G23" s="10" t="s">
        <v>197</v>
      </c>
      <c r="H23" s="10" t="s">
        <v>198</v>
      </c>
      <c r="I23" s="10" t="s">
        <v>199</v>
      </c>
      <c r="J23" s="13" t="s">
        <v>23</v>
      </c>
      <c r="K23" s="14">
        <v>44537</v>
      </c>
      <c r="L23" s="14">
        <v>45087</v>
      </c>
      <c r="M23" s="10" t="s">
        <v>200</v>
      </c>
      <c r="N23" s="10" t="s">
        <v>201</v>
      </c>
      <c r="O23" s="10" t="s">
        <v>202</v>
      </c>
    </row>
    <row r="24" ht="50" customHeight="1" spans="1:15">
      <c r="A24" s="8">
        <v>23</v>
      </c>
      <c r="B24" s="8" t="s">
        <v>187</v>
      </c>
      <c r="C24" s="11" t="s">
        <v>203</v>
      </c>
      <c r="D24" s="10" t="s">
        <v>204</v>
      </c>
      <c r="E24" s="10" t="s">
        <v>205</v>
      </c>
      <c r="F24" s="10" t="s">
        <v>206</v>
      </c>
      <c r="G24" s="10" t="s">
        <v>206</v>
      </c>
      <c r="H24" s="10" t="s">
        <v>67</v>
      </c>
      <c r="I24" s="10" t="s">
        <v>207</v>
      </c>
      <c r="J24" s="13" t="s">
        <v>23</v>
      </c>
      <c r="K24" s="14">
        <v>44545</v>
      </c>
      <c r="L24" s="14">
        <v>46231</v>
      </c>
      <c r="M24" s="10" t="s">
        <v>100</v>
      </c>
      <c r="N24" s="10" t="s">
        <v>101</v>
      </c>
      <c r="O24" s="10" t="s">
        <v>208</v>
      </c>
    </row>
    <row r="25" ht="50" customHeight="1" spans="1:15">
      <c r="A25" s="8">
        <v>24</v>
      </c>
      <c r="B25" s="8" t="s">
        <v>187</v>
      </c>
      <c r="C25" s="11" t="s">
        <v>209</v>
      </c>
      <c r="D25" s="10" t="s">
        <v>210</v>
      </c>
      <c r="E25" s="10" t="s">
        <v>211</v>
      </c>
      <c r="F25" s="10" t="s">
        <v>212</v>
      </c>
      <c r="G25" s="10" t="s">
        <v>212</v>
      </c>
      <c r="H25" s="10" t="s">
        <v>173</v>
      </c>
      <c r="I25" s="10" t="s">
        <v>213</v>
      </c>
      <c r="J25" s="13" t="s">
        <v>23</v>
      </c>
      <c r="K25" s="14">
        <v>44546</v>
      </c>
      <c r="L25" s="14">
        <v>46193</v>
      </c>
      <c r="M25" s="10" t="s">
        <v>214</v>
      </c>
      <c r="N25" s="10" t="s">
        <v>215</v>
      </c>
      <c r="O25" s="10" t="s">
        <v>215</v>
      </c>
    </row>
    <row r="26" ht="50" customHeight="1" spans="1:15">
      <c r="A26" s="8">
        <v>25</v>
      </c>
      <c r="B26" s="8" t="s">
        <v>187</v>
      </c>
      <c r="C26" s="11" t="s">
        <v>216</v>
      </c>
      <c r="D26" s="10" t="s">
        <v>217</v>
      </c>
      <c r="E26" s="10" t="s">
        <v>218</v>
      </c>
      <c r="F26" s="10" t="s">
        <v>219</v>
      </c>
      <c r="G26" s="10" t="s">
        <v>219</v>
      </c>
      <c r="H26" s="10" t="s">
        <v>220</v>
      </c>
      <c r="I26" s="10" t="s">
        <v>221</v>
      </c>
      <c r="J26" s="13" t="s">
        <v>23</v>
      </c>
      <c r="K26" s="14">
        <v>44553</v>
      </c>
      <c r="L26" s="14">
        <v>44754</v>
      </c>
      <c r="M26" s="10" t="s">
        <v>222</v>
      </c>
      <c r="N26" s="10" t="s">
        <v>223</v>
      </c>
      <c r="O26" s="10" t="s">
        <v>224</v>
      </c>
    </row>
    <row r="27" ht="50" customHeight="1" spans="1:15">
      <c r="A27" s="8">
        <v>26</v>
      </c>
      <c r="B27" s="8" t="s">
        <v>187</v>
      </c>
      <c r="C27" s="11" t="s">
        <v>225</v>
      </c>
      <c r="D27" s="10" t="s">
        <v>226</v>
      </c>
      <c r="E27" s="10" t="s">
        <v>227</v>
      </c>
      <c r="F27" s="10" t="s">
        <v>228</v>
      </c>
      <c r="G27" s="10" t="s">
        <v>228</v>
      </c>
      <c r="H27" s="10" t="s">
        <v>115</v>
      </c>
      <c r="I27" s="10" t="s">
        <v>229</v>
      </c>
      <c r="J27" s="13" t="s">
        <v>23</v>
      </c>
      <c r="K27" s="14">
        <v>44557</v>
      </c>
      <c r="L27" s="14">
        <v>45234</v>
      </c>
      <c r="M27" s="10" t="s">
        <v>230</v>
      </c>
      <c r="N27" s="10" t="s">
        <v>231</v>
      </c>
      <c r="O27" s="10" t="s">
        <v>232</v>
      </c>
    </row>
    <row r="28" ht="50" customHeight="1" spans="1:15">
      <c r="A28" s="8">
        <v>27</v>
      </c>
      <c r="B28" s="8" t="s">
        <v>187</v>
      </c>
      <c r="C28" s="10" t="s">
        <v>233</v>
      </c>
      <c r="D28" s="10" t="s">
        <v>234</v>
      </c>
      <c r="E28" s="10" t="s">
        <v>235</v>
      </c>
      <c r="F28" s="10" t="s">
        <v>236</v>
      </c>
      <c r="G28" s="10" t="s">
        <v>236</v>
      </c>
      <c r="H28" s="10" t="s">
        <v>237</v>
      </c>
      <c r="I28" s="10" t="s">
        <v>238</v>
      </c>
      <c r="J28" s="13" t="s">
        <v>23</v>
      </c>
      <c r="K28" s="14">
        <v>44558</v>
      </c>
      <c r="L28" s="14">
        <v>45997</v>
      </c>
      <c r="M28" s="10" t="s">
        <v>239</v>
      </c>
      <c r="N28" s="10" t="s">
        <v>240</v>
      </c>
      <c r="O28" s="10" t="s">
        <v>241</v>
      </c>
    </row>
    <row r="29" ht="50" customHeight="1" spans="1:15">
      <c r="A29" s="8">
        <v>28</v>
      </c>
      <c r="B29" s="8" t="s">
        <v>187</v>
      </c>
      <c r="C29" s="11" t="s">
        <v>242</v>
      </c>
      <c r="D29" s="10" t="s">
        <v>243</v>
      </c>
      <c r="E29" s="10" t="s">
        <v>244</v>
      </c>
      <c r="F29" s="10" t="s">
        <v>245</v>
      </c>
      <c r="G29" s="10" t="s">
        <v>245</v>
      </c>
      <c r="H29" s="10" t="s">
        <v>246</v>
      </c>
      <c r="I29" s="10" t="s">
        <v>247</v>
      </c>
      <c r="J29" s="13" t="s">
        <v>23</v>
      </c>
      <c r="K29" s="14">
        <v>44559</v>
      </c>
      <c r="L29" s="14">
        <v>45319</v>
      </c>
      <c r="M29" s="10" t="s">
        <v>248</v>
      </c>
      <c r="N29" s="10" t="s">
        <v>249</v>
      </c>
      <c r="O29" s="10" t="s">
        <v>250</v>
      </c>
    </row>
    <row r="30" ht="50" customHeight="1" spans="1:15">
      <c r="A30" s="8">
        <v>29</v>
      </c>
      <c r="B30" s="8" t="s">
        <v>187</v>
      </c>
      <c r="C30" s="9" t="s">
        <v>251</v>
      </c>
      <c r="D30" s="10" t="s">
        <v>252</v>
      </c>
      <c r="E30" s="10" t="s">
        <v>253</v>
      </c>
      <c r="F30" s="10" t="s">
        <v>254</v>
      </c>
      <c r="G30" s="10" t="s">
        <v>255</v>
      </c>
      <c r="H30" s="10" t="s">
        <v>21</v>
      </c>
      <c r="I30" s="10" t="s">
        <v>256</v>
      </c>
      <c r="J30" s="13" t="s">
        <v>23</v>
      </c>
      <c r="K30" s="14">
        <v>44343</v>
      </c>
      <c r="L30" s="14">
        <v>45418</v>
      </c>
      <c r="M30" s="10" t="s">
        <v>257</v>
      </c>
      <c r="N30" s="10" t="s">
        <v>258</v>
      </c>
      <c r="O30" s="10" t="s">
        <v>259</v>
      </c>
    </row>
    <row r="31" ht="50" customHeight="1" spans="1:15">
      <c r="A31" s="8">
        <v>30</v>
      </c>
      <c r="B31" s="8" t="s">
        <v>187</v>
      </c>
      <c r="C31" s="11" t="s">
        <v>260</v>
      </c>
      <c r="D31" s="10" t="s">
        <v>261</v>
      </c>
      <c r="E31" s="10" t="s">
        <v>262</v>
      </c>
      <c r="F31" s="10" t="s">
        <v>263</v>
      </c>
      <c r="G31" s="10" t="s">
        <v>263</v>
      </c>
      <c r="H31" s="10" t="s">
        <v>264</v>
      </c>
      <c r="I31" s="10" t="s">
        <v>265</v>
      </c>
      <c r="J31" s="13" t="s">
        <v>23</v>
      </c>
      <c r="K31" s="14">
        <v>44036</v>
      </c>
      <c r="L31" s="14">
        <v>44773</v>
      </c>
      <c r="M31" s="10" t="s">
        <v>266</v>
      </c>
      <c r="N31" s="10" t="s">
        <v>267</v>
      </c>
      <c r="O31" s="10" t="s">
        <v>268</v>
      </c>
    </row>
    <row r="32" ht="50" customHeight="1" spans="1:15">
      <c r="A32" s="8">
        <v>31</v>
      </c>
      <c r="B32" s="8" t="s">
        <v>187</v>
      </c>
      <c r="C32" s="10" t="s">
        <v>269</v>
      </c>
      <c r="D32" s="10" t="s">
        <v>270</v>
      </c>
      <c r="E32" s="10" t="s">
        <v>271</v>
      </c>
      <c r="F32" s="10" t="s">
        <v>272</v>
      </c>
      <c r="G32" s="10" t="s">
        <v>272</v>
      </c>
      <c r="H32" s="10" t="s">
        <v>67</v>
      </c>
      <c r="I32" s="10" t="s">
        <v>273</v>
      </c>
      <c r="J32" s="13" t="s">
        <v>23</v>
      </c>
      <c r="K32" s="14">
        <v>44487</v>
      </c>
      <c r="L32" s="14">
        <v>46312</v>
      </c>
      <c r="M32" s="10" t="s">
        <v>100</v>
      </c>
      <c r="N32" s="10" t="s">
        <v>101</v>
      </c>
      <c r="O32" s="10" t="s">
        <v>274</v>
      </c>
    </row>
    <row r="33" ht="50" customHeight="1" spans="1:15">
      <c r="A33" s="8">
        <v>32</v>
      </c>
      <c r="B33" s="8" t="s">
        <v>187</v>
      </c>
      <c r="C33" s="11" t="s">
        <v>275</v>
      </c>
      <c r="D33" s="10" t="s">
        <v>276</v>
      </c>
      <c r="E33" s="10" t="s">
        <v>277</v>
      </c>
      <c r="F33" s="10" t="s">
        <v>278</v>
      </c>
      <c r="G33" s="10" t="s">
        <v>278</v>
      </c>
      <c r="H33" s="10" t="s">
        <v>21</v>
      </c>
      <c r="I33" s="10" t="s">
        <v>279</v>
      </c>
      <c r="J33" s="13" t="s">
        <v>23</v>
      </c>
      <c r="K33" s="14">
        <v>43781</v>
      </c>
      <c r="L33" s="14">
        <v>45607</v>
      </c>
      <c r="M33" s="10" t="s">
        <v>24</v>
      </c>
      <c r="N33" s="10" t="s">
        <v>25</v>
      </c>
      <c r="O33" s="10" t="s">
        <v>280</v>
      </c>
    </row>
    <row r="34" ht="50" customHeight="1" spans="1:15">
      <c r="A34" s="8">
        <v>33</v>
      </c>
      <c r="B34" s="8" t="s">
        <v>187</v>
      </c>
      <c r="C34" s="11" t="s">
        <v>281</v>
      </c>
      <c r="D34" s="10" t="s">
        <v>282</v>
      </c>
      <c r="E34" s="10" t="s">
        <v>283</v>
      </c>
      <c r="F34" s="10" t="s">
        <v>284</v>
      </c>
      <c r="G34" s="10" t="s">
        <v>284</v>
      </c>
      <c r="H34" s="10" t="s">
        <v>67</v>
      </c>
      <c r="I34" s="10" t="s">
        <v>285</v>
      </c>
      <c r="J34" s="13" t="s">
        <v>23</v>
      </c>
      <c r="K34" s="14">
        <v>44316</v>
      </c>
      <c r="L34" s="14">
        <v>46141</v>
      </c>
      <c r="M34" s="10" t="s">
        <v>100</v>
      </c>
      <c r="N34" s="10" t="s">
        <v>101</v>
      </c>
      <c r="O34" s="10" t="s">
        <v>286</v>
      </c>
    </row>
  </sheetData>
  <conditionalFormatting sqref="C2">
    <cfRule type="duplicateValues" dxfId="0" priority="11"/>
  </conditionalFormatting>
  <conditionalFormatting sqref="C6">
    <cfRule type="duplicateValues" dxfId="0" priority="10"/>
  </conditionalFormatting>
  <conditionalFormatting sqref="C12">
    <cfRule type="duplicateValues" dxfId="0" priority="9"/>
  </conditionalFormatting>
  <conditionalFormatting sqref="C13">
    <cfRule type="duplicateValues" dxfId="0" priority="8"/>
  </conditionalFormatting>
  <conditionalFormatting sqref="C16">
    <cfRule type="duplicateValues" dxfId="0" priority="7"/>
  </conditionalFormatting>
  <conditionalFormatting sqref="C18">
    <cfRule type="duplicateValues" dxfId="0" priority="6"/>
  </conditionalFormatting>
  <conditionalFormatting sqref="C22">
    <cfRule type="duplicateValues" dxfId="0" priority="5"/>
  </conditionalFormatting>
  <conditionalFormatting sqref="C23">
    <cfRule type="duplicateValues" dxfId="0" priority="4"/>
  </conditionalFormatting>
  <conditionalFormatting sqref="C28">
    <cfRule type="duplicateValues" dxfId="0" priority="3"/>
  </conditionalFormatting>
  <conditionalFormatting sqref="C30">
    <cfRule type="duplicateValues" dxfId="0" priority="2"/>
  </conditionalFormatting>
  <conditionalFormatting sqref="C3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张春艳</cp:lastModifiedBy>
  <dcterms:created xsi:type="dcterms:W3CDTF">2015-10-31T03:42:00Z</dcterms:created>
  <dcterms:modified xsi:type="dcterms:W3CDTF">2022-01-13T07:28:08Z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