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40" windowHeight="124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<sst xmlns="http://schemas.openxmlformats.org/spreadsheetml/2006/main" count="138" uniqueCount="85">
  <si>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</si>
  <si>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</si>
  <si>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</si>
  <si>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</si>
  <si>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</si>
  <si>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</si>
  <si>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</si>
  <si>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</si>
  <si>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</si>
  <si>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</si>
  <si>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</si>
  <si>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</si>
  <si>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</si>
  <si>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</si>
  <si>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</si>
  <si>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</si>
  <si>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</si>
  <si>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深圳市延养堂医药有限公司中山远洋分公司</t>
  </si>
  <si>
    <t>法人及非法人组织</t>
  </si>
  <si>
    <t>91442000MA7F3Y5M4B</t>
  </si>
  <si>
    <t>郭丽莹</t>
  </si>
  <si>
    <t>食品药品经营许可新办</t>
  </si>
  <si>
    <t>中市监准许〔2022〕第01000018号</t>
  </si>
  <si>
    <t>普通</t>
  </si>
  <si>
    <t>食品药品经营许可证</t>
  </si>
  <si>
    <t>JY14420031496507</t>
  </si>
  <si>
    <t>住所：******；经营场所：中山市东区博爱六路28号远洋广场3幢购物中心0102卡之1F112号；仓库地址：******；法定代表人：******；负责人：郭丽莹；质量负责人：******；主体业态：食品销售经营者（食品贸易商）；经营方式和经营范围：食品经营：预包装食品（不含冷藏冷冻食品）销售，散装食品（不含冷藏冷冻食品）销售，保健食品销售**；备案内容：******；日常监督管理机构：中山市市场监督管理局；日常监督管理人员：由日常监督管理机构指定；投诉举报电话：12315</t>
  </si>
  <si>
    <t>中山市市场监督管理局</t>
  </si>
  <si>
    <t>瑞幸咖啡（中山）有限公司火炬第三分公司</t>
  </si>
  <si>
    <t>91442000MA7F8W8J05</t>
  </si>
  <si>
    <t>聂慧斌</t>
  </si>
  <si>
    <t>中市监准许〔2022〕第01000013号</t>
  </si>
  <si>
    <t>JY24420011494483</t>
  </si>
  <si>
    <t>住所：******；经营场所：中山市火炬开发区东镇东一路23号太阳城店简爱·时光里1-027铺；仓库地址：******；法定代表人：******；负责人：聂慧斌；质量负责人：******；主体业态：餐饮服务经营者（小餐饮、含网络经营）；经营方式和经营范围：食品经营：散装食品（含冷藏冷冻食品）销售，散装食品（不含散装熟食）销售，自制饮品（不含自酿酒）制售**；备案内容：******；日常监督管理机构：中山市市场监督管理局；日常监督管理人员：由日常监督管理机构指定；投诉举报电话：12315</t>
  </si>
  <si>
    <t>珠海大家乐饮食有限公司中山太阳城购物中心分店</t>
  </si>
  <si>
    <t>91442000MA7F2LK335</t>
  </si>
  <si>
    <t>叶欣然</t>
  </si>
  <si>
    <t>中市监准许〔2022〕第01000017号</t>
  </si>
  <si>
    <t>JY24420011495644</t>
  </si>
  <si>
    <t>住所：******；经营场所：中山市火炬开发区东镇东一路23号太阳城购物中心第一层A区1F020号铺；仓库地址：******；法定代表人：******；负责人：叶欣然；质量负责人：******；主体业态：餐饮服务经营者（中型餐馆、含网络经营）；经营方式和经营范围：食品经营：热食类食品制售，冷食类食品（含烧卤熟肉）制售，自制饮品（不含自酿酒）制售**；备案内容：******；日常监督管理机构：中山市市场监督管理局；日常监督管理人员：由日常监督管理机构指定；投诉举报电话：12315</t>
  </si>
  <si>
    <t>中山市奕飞餐饮管理有限公司</t>
  </si>
  <si>
    <t>91442000MA57D4LT59</t>
  </si>
  <si>
    <t>林嘉华</t>
  </si>
  <si>
    <t>中市监准许〔2022〕第01000016号</t>
  </si>
  <si>
    <t>JY24420031495460</t>
  </si>
  <si>
    <t>住所：中山市东区中山六路1号天奕国际广场12栋（天奕星河COCO City 三楼L3-025号）；经营场所：中山市东区中山六路1号天奕国际广场12栋（天奕星河COCO City 三楼L3-025号）；仓库地址：******；法定代表人：林嘉华；负责人：******；质量负责人：******；主体业态：餐饮服务经营者（小型餐馆、含网络经营）；经营方式和经营范围：食品经营：热食类食品制售，冷食类食品（含烧卤熟肉）制售**；备案内容：******；日常监督管理机构：中山市市场监督管理局；日常监督管理人员：由日常监督管理机构指定；投诉举报电话：12315</t>
  </si>
  <si>
    <t>中山市隆昌织染有限公司</t>
  </si>
  <si>
    <t>91442000739870151X</t>
  </si>
  <si>
    <t>温文煦</t>
  </si>
  <si>
    <t>中市监准许〔2022〕第01000015号</t>
  </si>
  <si>
    <t>JY34420181494841</t>
  </si>
  <si>
    <t>住所：中山市三角镇高平大道95号；经营场所：中山市三角镇高平大道95号；仓库地址：******；法定代表人：温文煦；负责人：******；质量负责人：******；主体业态：单位食堂（职工食堂）；经营方式和经营范围：食品经营：热食类食品制售**；备案内容：******；日常监督管理机构：中山市市场监督管理局；日常监督管理人员：由日常监督管理机构指定；投诉举报电话：12315</t>
  </si>
  <si>
    <t>中山普瑞科精密压铸有限公司</t>
  </si>
  <si>
    <t>914420006864007457</t>
  </si>
  <si>
    <t>SONNAUER  SILVIA</t>
  </si>
  <si>
    <t>中市监准许〔2022〕第01000012号</t>
  </si>
  <si>
    <t>JY34420171494471</t>
  </si>
  <si>
    <t>住所：广东省中山市阜沙镇上南工业园东威大道06号；经营场所：广东省中山市阜沙镇上南工业园东威大道06号；仓库地址：******；法定代表人：SONNAUER  SILVIA；负责人：******；质量负责人：******；主体业态：单位食堂（职工食堂）；经营方式和经营范围：食品经营：热食类食品制售**；备案内容：******；日常监督管理机构：中山市市场监督管理局；日常监督管理人员：由日常监督管理机构指定；投诉举报电话：12315</t>
  </si>
  <si>
    <t>中山市之荣餐饮有限公司</t>
  </si>
  <si>
    <t>92442000MA53RUDW20</t>
  </si>
  <si>
    <t>伍秀琼</t>
  </si>
  <si>
    <t>中市监准许〔2022〕第01000019号</t>
  </si>
  <si>
    <t>JY24420071497417</t>
  </si>
  <si>
    <r>
      <t>住所：中山市小榄镇祥春路12号；经营场所：中山市小榄镇祥春路12号；仓库地址：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；法定代表人：伍秀琼；负责人：******；质量负责人：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；主体业态：餐饮服务经营者（大型餐馆）；经营方式和经营范围：食品经营：热食类食品制售，冷食类食品（含烧卤熟肉）制售，糕点类食品（不含裱花类糕点）制售**；备案内容：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</si>
  <si>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中山诚俊制服有限公司</t>
  </si>
  <si>
    <t>914420007946130277</t>
  </si>
  <si>
    <t>黄启颂</t>
  </si>
  <si>
    <t>食品药品经营许可延续</t>
  </si>
  <si>
    <t>中市监准许〔2022〕第01000014号</t>
  </si>
  <si>
    <t>JY34420050239354</t>
  </si>
  <si>
    <r>
      <t>住所：广东省中山市南区城南六路北台村；经营场所：广东省中山市南区城南六路北台村；仓库地址：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；法定代表人：黄启颂；负责人：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；主体业态：单位食堂（职工食堂）；经营方式和经营范围：食品经营:热食类食品制售**；备案内容：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</si>
  <si>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中山市志仔鲜生农业科技有限公司</t>
  </si>
  <si>
    <t>黄贤忠</t>
  </si>
  <si>
    <t>食品药品经营许可注销</t>
  </si>
  <si>
    <t>中市监注销〔2022〕第01000005号</t>
  </si>
  <si>
    <t>JY14420221013745</t>
  </si>
  <si>
    <r>
      <t>住所：中山市坦洲镇七村大道44号；经营场所：中山市坦洲镇七村大道44号；仓库地址：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；法定代表人：黄贤忠；负责人：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；主体业态：食品销售经营者（食杂店）；经营方式和经营范围：食品经营：预包装食品（含冷藏冷冻食品）销售**；备案内容：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</si>
  <si>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中山市东区茜草咖法奶茶店</t>
  </si>
  <si>
    <t>倪秀兰</t>
  </si>
  <si>
    <t>中市监注销〔2022〕第01000004号</t>
  </si>
  <si>
    <t>JY24420031331672</t>
  </si>
  <si>
    <r>
      <t>住所：******；经营场所：中山市东区中山五路82号紫翠花园紫荟商务中心3栋129卡；仓库地址：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；法定代表人：******；负责人：倪秀兰；质量负责人：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；主体业态：餐饮服务经营者:饮品店、含网络经营;；经营方式和经营范围：食品经营：散装食品（含冷藏冷冻食品）销售，自制饮品（不含自酿酒）制售；**；备案内容：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</si>
  <si>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中市监注销〔2022〕第01000003号</t>
  </si>
  <si>
    <t>JY34420180254060</t>
  </si>
  <si>
    <r>
      <t>住所：广东省中山市三角镇高平工业区；经营场所：广东省中山市三角镇高平工业区；仓库地址：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；法定代表人：温文煦；负责人：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；主体业态：单位食堂（职工食堂）；经营方式和经营范围：食品经营:热食类食品制售;；备案内容：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</si>
</sst>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7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wrapText="1"/>
    </xf>
    <xf numFmtId="177" fontId="5" fillId="0" borderId="10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showGridLines="0" tabSelected="1" zoomScale="85" zoomScaleNormal="85" zoomScaleSheetLayoutView="100" workbookViewId="0" topLeftCell="A1">
      <selection activeCell="B9" sqref="B9"/>
    </sheetView>
  </sheetViews>
  <sheetFormatPr defaultColWidth="8.75390625" defaultRowHeight="14.25"/>
  <cols>
    <col min="1" max="1" width="6.625" style="2" customWidth="1"/>
    <col min="2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24.75" customHeight="1">
      <c r="A3" s="8">
        <v>1</v>
      </c>
      <c r="B3" s="9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24</v>
      </c>
      <c r="J3" s="10" t="s">
        <v>25</v>
      </c>
      <c r="K3" s="11" t="s">
        <v>26</v>
      </c>
      <c r="L3" s="12">
        <v>44588</v>
      </c>
      <c r="M3" s="12">
        <v>44588</v>
      </c>
      <c r="N3" s="12">
        <v>46413</v>
      </c>
      <c r="O3" s="9" t="s">
        <v>27</v>
      </c>
    </row>
    <row r="4" spans="1:15" ht="24.75" customHeight="1">
      <c r="A4" s="8">
        <v>2</v>
      </c>
      <c r="B4" s="9" t="s">
        <v>28</v>
      </c>
      <c r="C4" s="9" t="s">
        <v>18</v>
      </c>
      <c r="D4" s="9" t="s">
        <v>29</v>
      </c>
      <c r="E4" s="9" t="s">
        <v>30</v>
      </c>
      <c r="F4" s="9" t="s">
        <v>21</v>
      </c>
      <c r="G4" s="9" t="s">
        <v>31</v>
      </c>
      <c r="H4" s="9" t="s">
        <v>23</v>
      </c>
      <c r="I4" s="9" t="s">
        <v>24</v>
      </c>
      <c r="J4" s="10" t="s">
        <v>32</v>
      </c>
      <c r="K4" s="11" t="s">
        <v>33</v>
      </c>
      <c r="L4" s="12">
        <v>44585</v>
      </c>
      <c r="M4" s="12">
        <v>44585</v>
      </c>
      <c r="N4" s="12">
        <v>46410</v>
      </c>
      <c r="O4" s="9" t="s">
        <v>27</v>
      </c>
    </row>
    <row r="5" spans="1:15" ht="24.75" customHeight="1">
      <c r="A5" s="8">
        <v>3</v>
      </c>
      <c r="B5" s="9" t="s">
        <v>34</v>
      </c>
      <c r="C5" s="9" t="s">
        <v>18</v>
      </c>
      <c r="D5" s="9" t="s">
        <v>35</v>
      </c>
      <c r="E5" s="9" t="s">
        <v>36</v>
      </c>
      <c r="F5" s="9" t="s">
        <v>21</v>
      </c>
      <c r="G5" s="9" t="s">
        <v>37</v>
      </c>
      <c r="H5" s="9" t="s">
        <v>23</v>
      </c>
      <c r="I5" s="9" t="s">
        <v>24</v>
      </c>
      <c r="J5" s="10" t="s">
        <v>38</v>
      </c>
      <c r="K5" s="11" t="s">
        <v>39</v>
      </c>
      <c r="L5" s="12">
        <v>44587</v>
      </c>
      <c r="M5" s="12">
        <v>44587</v>
      </c>
      <c r="N5" s="12">
        <v>46412</v>
      </c>
      <c r="O5" s="9" t="s">
        <v>27</v>
      </c>
    </row>
    <row r="6" spans="1:15" ht="24.75" customHeight="1">
      <c r="A6" s="8">
        <v>4</v>
      </c>
      <c r="B6" s="9" t="s">
        <v>40</v>
      </c>
      <c r="C6" s="9" t="s">
        <v>18</v>
      </c>
      <c r="D6" s="9" t="s">
        <v>41</v>
      </c>
      <c r="E6" s="9" t="s">
        <v>42</v>
      </c>
      <c r="F6" s="9" t="s">
        <v>21</v>
      </c>
      <c r="G6" s="9" t="s">
        <v>43</v>
      </c>
      <c r="H6" s="9" t="s">
        <v>23</v>
      </c>
      <c r="I6" s="9" t="s">
        <v>24</v>
      </c>
      <c r="J6" s="10" t="s">
        <v>44</v>
      </c>
      <c r="K6" s="11" t="s">
        <v>45</v>
      </c>
      <c r="L6" s="12">
        <v>44586</v>
      </c>
      <c r="M6" s="12">
        <v>44586</v>
      </c>
      <c r="N6" s="12">
        <v>46592</v>
      </c>
      <c r="O6" s="9" t="s">
        <v>27</v>
      </c>
    </row>
    <row r="7" spans="1:15" ht="24.75" customHeight="1">
      <c r="A7" s="8">
        <v>5</v>
      </c>
      <c r="B7" s="9" t="s">
        <v>46</v>
      </c>
      <c r="C7" s="9" t="s">
        <v>18</v>
      </c>
      <c r="D7" s="9" t="s">
        <v>47</v>
      </c>
      <c r="E7" s="9" t="s">
        <v>48</v>
      </c>
      <c r="F7" s="9" t="s">
        <v>21</v>
      </c>
      <c r="G7" s="9" t="s">
        <v>49</v>
      </c>
      <c r="H7" s="9" t="s">
        <v>23</v>
      </c>
      <c r="I7" s="9" t="s">
        <v>24</v>
      </c>
      <c r="J7" s="10" t="s">
        <v>50</v>
      </c>
      <c r="K7" s="11" t="s">
        <v>51</v>
      </c>
      <c r="L7" s="12">
        <v>44585</v>
      </c>
      <c r="M7" s="12">
        <v>44585</v>
      </c>
      <c r="N7" s="12">
        <v>46410</v>
      </c>
      <c r="O7" s="9" t="s">
        <v>27</v>
      </c>
    </row>
    <row r="8" spans="1:15" ht="24.75" customHeight="1">
      <c r="A8" s="8">
        <v>6</v>
      </c>
      <c r="B8" s="9" t="s">
        <v>52</v>
      </c>
      <c r="C8" s="9" t="s">
        <v>18</v>
      </c>
      <c r="D8" s="9" t="s">
        <v>53</v>
      </c>
      <c r="E8" s="9" t="s">
        <v>54</v>
      </c>
      <c r="F8" s="9" t="s">
        <v>21</v>
      </c>
      <c r="G8" s="9" t="s">
        <v>55</v>
      </c>
      <c r="H8" s="9" t="s">
        <v>23</v>
      </c>
      <c r="I8" s="9" t="s">
        <v>24</v>
      </c>
      <c r="J8" s="10" t="s">
        <v>56</v>
      </c>
      <c r="K8" s="11" t="s">
        <v>57</v>
      </c>
      <c r="L8" s="12">
        <v>44585</v>
      </c>
      <c r="M8" s="12">
        <v>44585</v>
      </c>
      <c r="N8" s="12">
        <v>46410</v>
      </c>
      <c r="O8" s="9" t="s">
        <v>27</v>
      </c>
    </row>
    <row r="9" spans="1:15" ht="24.75" customHeight="1">
      <c r="A9" s="8">
        <v>7</v>
      </c>
      <c r="B9" s="9" t="s">
        <v>58</v>
      </c>
      <c r="C9" s="9" t="s">
        <v>18</v>
      </c>
      <c r="D9" s="9" t="s">
        <v>59</v>
      </c>
      <c r="E9" s="9" t="s">
        <v>60</v>
      </c>
      <c r="F9" s="9" t="s">
        <v>21</v>
      </c>
      <c r="G9" s="9" t="s">
        <v>61</v>
      </c>
      <c r="H9" s="9" t="s">
        <v>23</v>
      </c>
      <c r="I9" s="9" t="s">
        <v>24</v>
      </c>
      <c r="J9" s="9" t="s">
        <v>62</v>
      </c>
      <c r="K9" s="13" t="s">
        <v>63</v>
      </c>
      <c r="L9" s="12">
        <v>44590</v>
      </c>
      <c r="M9" s="12">
        <v>44590</v>
      </c>
      <c r="N9" s="12">
        <v>44589</v>
      </c>
      <c r="O9" s="9" t="s">
        <v>27</v>
      </c>
    </row>
    <row r="10" spans="1:15" ht="24.75" customHeight="1">
      <c r="A10" s="8">
        <v>8</v>
      </c>
      <c r="B10" s="9" t="s">
        <v>64</v>
      </c>
      <c r="C10" s="9" t="s">
        <v>18</v>
      </c>
      <c r="D10" s="9" t="s">
        <v>65</v>
      </c>
      <c r="E10" s="9" t="s">
        <v>66</v>
      </c>
      <c r="F10" s="9" t="s">
        <v>67</v>
      </c>
      <c r="G10" s="9" t="s">
        <v>68</v>
      </c>
      <c r="H10" s="9" t="s">
        <v>23</v>
      </c>
      <c r="I10" s="9" t="s">
        <v>24</v>
      </c>
      <c r="J10" s="9" t="s">
        <v>69</v>
      </c>
      <c r="K10" s="13" t="s">
        <v>70</v>
      </c>
      <c r="L10" s="12">
        <v>44585</v>
      </c>
      <c r="M10" s="12">
        <v>44585</v>
      </c>
      <c r="N10" s="12">
        <v>46410</v>
      </c>
      <c r="O10" s="9" t="s">
        <v>27</v>
      </c>
    </row>
    <row r="11" spans="1:15" ht="24.75" customHeight="1">
      <c r="A11" s="8">
        <v>9</v>
      </c>
      <c r="B11" s="9" t="s">
        <v>71</v>
      </c>
      <c r="C11" s="9" t="s">
        <v>18</v>
      </c>
      <c r="D11" s="9" t="s">
        <v>47</v>
      </c>
      <c r="E11" s="9" t="s">
        <v>72</v>
      </c>
      <c r="F11" s="9" t="s">
        <v>73</v>
      </c>
      <c r="G11" s="9" t="s">
        <v>74</v>
      </c>
      <c r="H11" s="9" t="s">
        <v>23</v>
      </c>
      <c r="I11" s="9" t="s">
        <v>24</v>
      </c>
      <c r="J11" s="9" t="s">
        <v>75</v>
      </c>
      <c r="K11" s="13" t="s">
        <v>76</v>
      </c>
      <c r="L11" s="12">
        <v>44590</v>
      </c>
      <c r="M11" s="12">
        <v>44590</v>
      </c>
      <c r="N11" s="12">
        <v>44590</v>
      </c>
      <c r="O11" s="9" t="s">
        <v>27</v>
      </c>
    </row>
    <row r="12" spans="1:15" ht="24.75" customHeight="1">
      <c r="A12" s="8">
        <v>10</v>
      </c>
      <c r="B12" s="9" t="s">
        <v>77</v>
      </c>
      <c r="C12" s="9" t="s">
        <v>18</v>
      </c>
      <c r="D12" s="9" t="s">
        <v>59</v>
      </c>
      <c r="E12" s="9" t="s">
        <v>78</v>
      </c>
      <c r="F12" s="9" t="s">
        <v>73</v>
      </c>
      <c r="G12" s="9" t="s">
        <v>79</v>
      </c>
      <c r="H12" s="9" t="s">
        <v>23</v>
      </c>
      <c r="I12" s="9" t="s">
        <v>24</v>
      </c>
      <c r="J12" s="9" t="s">
        <v>80</v>
      </c>
      <c r="K12" s="13" t="s">
        <v>81</v>
      </c>
      <c r="L12" s="12">
        <v>44586</v>
      </c>
      <c r="M12" s="12">
        <v>44586</v>
      </c>
      <c r="N12" s="12">
        <v>44586</v>
      </c>
      <c r="O12" s="9" t="s">
        <v>27</v>
      </c>
    </row>
    <row r="13" spans="1:15" ht="24.75" customHeight="1">
      <c r="A13" s="8">
        <v>11</v>
      </c>
      <c r="B13" s="9" t="s">
        <v>46</v>
      </c>
      <c r="C13" s="9" t="s">
        <v>18</v>
      </c>
      <c r="D13" s="9" t="s">
        <v>47</v>
      </c>
      <c r="E13" s="9" t="s">
        <v>48</v>
      </c>
      <c r="F13" s="9" t="s">
        <v>73</v>
      </c>
      <c r="G13" s="9" t="s">
        <v>82</v>
      </c>
      <c r="H13" s="9" t="s">
        <v>23</v>
      </c>
      <c r="I13" s="9" t="s">
        <v>24</v>
      </c>
      <c r="J13" s="9" t="s">
        <v>83</v>
      </c>
      <c r="K13" s="13" t="s">
        <v>84</v>
      </c>
      <c r="L13" s="12">
        <v>44586</v>
      </c>
      <c r="M13" s="12">
        <v>44586</v>
      </c>
      <c r="N13" s="12">
        <v>44586</v>
      </c>
      <c r="O13" s="9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1"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6 C7 C8 C9 C10 C11 C12 C13 C4:C5">
      <formula1>"法人及非法人组织,自然人,个体工商户"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4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 O7 O8 O9 O10 O11 O12 O13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6 H7 H8 H9 H10 H11 H12 H13 H4:H5 H14:H65536">
      <formula1>"普通,特许,认可,核准,登记,其他"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4:E65536"/>
    <dataValidation allowBlank="1" showInputMessage="1" showErrorMessage="1" promptTitle="许可证书名称" prompt="1）选填项&#10;2）填行政许可证书名称&#10;3）小于等于64个汉字、数字或字母（包括标点符号）&#10;" sqref="I3 I6 I7 I8 I9 I10 I11 I12 I13 I4:I5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9 F10 F11 F12 F13 F3:F8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4:B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4:G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4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4:F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4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4:J65536"/>
    <dataValidation allowBlank="1" showInputMessage="1" showErrorMessage="1" promptTitle="许可内容" prompt="1.必填项。&#10;2.填写行政许可决定书的主要内容。&#10;3.长度限制:文本小于或等于(4000个字符)。" sqref="K1:K2 K14:K65536"/>
    <dataValidation allowBlank="1" showInputMessage="1" showErrorMessage="1" promptTitle="许可决定日期" prompt="1.必填项。&#10;2.填写做出行政决定的具体日期，格式为YYYY/MM/DD。&#10;3.日期格式。" sqref="L1:L2 L14:L65536"/>
    <dataValidation allowBlank="1" showInputMessage="1" showErrorMessage="1" promptTitle="有效期自" prompt="1.必填项。&#10;2.填写行政许可决定的开始执行日期，格式为YYYY/MM/DD。&#10;3.日期格式。" sqref="M1:M2 M14:M65536"/>
    <dataValidation allowBlank="1" showInputMessage="1" showErrorMessage="1" promptTitle="有效期至" prompt="1.必填项。&#10;2.填写行政许可决定的截止日期，格式为YYYY/MM/DD，2099/12/31的含义为长期。&#10;3.日期格式。" sqref="N1:N2 N1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4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2022-01-29T08:48:26Z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false</vt:bool>
  </property>
</Properties>
</file>