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<sst xmlns="http://schemas.openxmlformats.org/spreadsheetml/2006/main" count="75" uniqueCount="68">
  <si>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</si>
  <si>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</si>
  <si>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</si>
  <si>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</si>
  <si>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</si>
  <si>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</si>
  <si>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</si>
  <si>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</si>
  <si>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</si>
  <si>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</si>
  <si>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</si>
  <si>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中山市黄圃镇黄福烧腊加工店</t>
  </si>
  <si>
    <t>广东省食品生产加工小作坊登记《新办》</t>
  </si>
  <si>
    <t>黄圃镇</t>
  </si>
  <si>
    <t>金龙北路1巷6号首层</t>
  </si>
  <si>
    <t>黄福</t>
  </si>
  <si>
    <t>92442000MA523NC11A</t>
  </si>
  <si>
    <t>酱卤肉制品:酱卤肉类,白煮类;熏烧烤肉制品:叉烧肉,其它(烧猪、烧鸭、烧鹅、烧肉、烧排骨、烧鸡翅、烧鸡腿);</t>
  </si>
  <si>
    <t>GD201400996</t>
  </si>
  <si>
    <t>中山市横栏镇宏润食品加工厂</t>
  </si>
  <si>
    <t>横栏镇</t>
  </si>
  <si>
    <t>新茂工业大道3号食品加工基地首层D2</t>
  </si>
  <si>
    <t>杨华</t>
  </si>
  <si>
    <t>92442000MA57W3PP9D</t>
  </si>
  <si>
    <t>非即食的冷藏预制调理肉类***</t>
  </si>
  <si>
    <t>GD200900995</t>
  </si>
  <si>
    <t>中山市粤皓食食品加工厂</t>
  </si>
  <si>
    <t>沙溪镇</t>
  </si>
  <si>
    <t>圣狮海傍西街3号首层第2卡</t>
  </si>
  <si>
    <t>莫辉强</t>
  </si>
  <si>
    <t>92442000MAA464EP65</t>
  </si>
  <si>
    <t>非即食的冷藏预制调理肉类;</t>
  </si>
  <si>
    <t>GD201200997</t>
  </si>
  <si>
    <t>中山市黄圃镇周泽头菜加工场</t>
  </si>
  <si>
    <t>兆丰村第十二队的崔府沙（星棚建筑物）</t>
  </si>
  <si>
    <t>周泽英</t>
  </si>
  <si>
    <t>92442000MA54008869</t>
  </si>
  <si>
    <t>酱腌菜（盐水渍菜）</t>
  </si>
  <si>
    <t>GD201400998</t>
  </si>
  <si>
    <t>中山市南朗镇广亮食店</t>
  </si>
  <si>
    <t>南朗镇</t>
  </si>
  <si>
    <t>崖口村华山路（华建公司左侧）</t>
  </si>
  <si>
    <t>孙广明</t>
  </si>
  <si>
    <t>92442000MA4W4PHYX7</t>
  </si>
  <si>
    <t>熏烧烤肉制品(熏肉,烤肉,烤鸡腿,烤鸭,叉烧肉),其它(烧肉、烧鸡、烧鸭、烧排骨、烧鹅、烧乳鸽)</t>
  </si>
  <si>
    <t>GD202000999</t>
  </si>
  <si>
    <t>中山市古镇益坊源熟食加工店</t>
  </si>
  <si>
    <t>古镇镇</t>
  </si>
  <si>
    <t>西岸北路54-56号首层B7（住所申报）</t>
  </si>
  <si>
    <t>黎志铭</t>
  </si>
  <si>
    <t>92442000MA58D15P3L</t>
  </si>
  <si>
    <t>酱卤肉制品:白煮类;</t>
  </si>
  <si>
    <t>GD200801001</t>
  </si>
  <si>
    <t>中山市石岐区新时尚食品商行</t>
  </si>
  <si>
    <t>石岐区</t>
  </si>
  <si>
    <t>湖滨中路东一大街5号106商铺（第一卡）</t>
  </si>
  <si>
    <t>翟志栋</t>
  </si>
  <si>
    <t>92442000MA4WRUC68G</t>
  </si>
  <si>
    <t>酱卤肉制品:酱卤肉类;</t>
  </si>
  <si>
    <t>GD200201000</t>
  </si>
  <si>
    <t>中山市东区乃勇面店</t>
  </si>
  <si>
    <t>广东省食品生产加工小作坊登记《延续》</t>
  </si>
  <si>
    <t>东区</t>
  </si>
  <si>
    <t>土瓜岭大街土瓜岭市场1、2商铺</t>
  </si>
  <si>
    <t>廖乃勇</t>
  </si>
  <si>
    <t>92442000MA4YLKTQ1H</t>
  </si>
  <si>
    <t>谷物粉类制成品：生湿面制品***</t>
  </si>
  <si>
    <t>GD200300456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</si>
</sst>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65183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5.00390625" style="3" customWidth="1"/>
    <col min="2" max="2" width="14.75390625" style="4" customWidth="1"/>
    <col min="3" max="3" width="13.625" style="5" customWidth="1"/>
    <col min="4" max="4" width="10.25390625" style="6" customWidth="1"/>
    <col min="5" max="5" width="13.625" style="5" customWidth="1"/>
    <col min="6" max="6" width="10.875" style="3" customWidth="1"/>
    <col min="7" max="7" width="19.125" style="5" customWidth="1"/>
    <col min="8" max="8" width="22.875" style="5" customWidth="1"/>
    <col min="9" max="9" width="12.50390625" style="3" customWidth="1"/>
    <col min="10" max="11" width="13.375" style="7" customWidth="1"/>
    <col min="12" max="230" width="13.625" style="5" customWidth="1"/>
    <col min="231" max="231" width="13.625" style="5" bestFit="1" customWidth="1"/>
    <col min="232" max="16384" width="9.00390625" style="5" customWidth="1"/>
  </cols>
  <sheetData>
    <row r="1" spans="1:245" s="1" customFormat="1" ht="49.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8" t="s">
        <v>9</v>
      </c>
      <c r="K1" s="8" t="s">
        <v>10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</row>
    <row r="2" spans="1:11" s="2" customFormat="1" ht="49.5" customHeight="1">
      <c r="A2" s="10">
        <v>1</v>
      </c>
      <c r="B2" s="11" t="s">
        <v>11</v>
      </c>
      <c r="C2" s="12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5">
        <v>44565</v>
      </c>
      <c r="K2" s="15">
        <v>45660</v>
      </c>
    </row>
    <row r="3" spans="1:11" s="2" customFormat="1" ht="49.5" customHeight="1">
      <c r="A3" s="10">
        <v>2</v>
      </c>
      <c r="B3" s="11" t="s">
        <v>19</v>
      </c>
      <c r="C3" s="12" t="s">
        <v>12</v>
      </c>
      <c r="D3" s="13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3" t="s">
        <v>25</v>
      </c>
      <c r="J3" s="15">
        <v>44565</v>
      </c>
      <c r="K3" s="15">
        <v>45660</v>
      </c>
    </row>
    <row r="4" spans="1:11" s="2" customFormat="1" ht="49.5" customHeight="1">
      <c r="A4" s="10">
        <v>3</v>
      </c>
      <c r="B4" s="11" t="s">
        <v>26</v>
      </c>
      <c r="C4" s="12" t="s">
        <v>12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5">
        <v>44588</v>
      </c>
      <c r="K4" s="15">
        <v>45683</v>
      </c>
    </row>
    <row r="5" spans="1:11" s="2" customFormat="1" ht="49.5" customHeight="1">
      <c r="A5" s="10">
        <v>4</v>
      </c>
      <c r="B5" s="11" t="s">
        <v>33</v>
      </c>
      <c r="C5" s="12" t="s">
        <v>12</v>
      </c>
      <c r="D5" s="13" t="s">
        <v>13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5">
        <v>44589</v>
      </c>
      <c r="K5" s="15">
        <v>45684</v>
      </c>
    </row>
    <row r="6" spans="1:11" s="2" customFormat="1" ht="49.5" customHeight="1">
      <c r="A6" s="10">
        <v>5</v>
      </c>
      <c r="B6" s="11" t="s">
        <v>39</v>
      </c>
      <c r="C6" s="12" t="s">
        <v>12</v>
      </c>
      <c r="D6" s="13" t="s">
        <v>40</v>
      </c>
      <c r="E6" s="13" t="s">
        <v>41</v>
      </c>
      <c r="F6" s="13" t="s">
        <v>42</v>
      </c>
      <c r="G6" s="13" t="s">
        <v>43</v>
      </c>
      <c r="H6" s="13" t="s">
        <v>44</v>
      </c>
      <c r="I6" s="13" t="s">
        <v>45</v>
      </c>
      <c r="J6" s="15">
        <v>44590</v>
      </c>
      <c r="K6" s="15">
        <v>45685</v>
      </c>
    </row>
    <row r="7" spans="1:11" s="2" customFormat="1" ht="49.5" customHeight="1">
      <c r="A7" s="10">
        <v>6</v>
      </c>
      <c r="B7" s="11" t="s">
        <v>46</v>
      </c>
      <c r="C7" s="12" t="s">
        <v>12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5">
        <v>44591</v>
      </c>
      <c r="K7" s="15">
        <v>45686</v>
      </c>
    </row>
    <row r="8" spans="1:11" s="2" customFormat="1" ht="49.5" customHeight="1">
      <c r="A8" s="10">
        <v>7</v>
      </c>
      <c r="B8" s="11" t="s">
        <v>53</v>
      </c>
      <c r="C8" s="12" t="s">
        <v>12</v>
      </c>
      <c r="D8" s="13" t="s">
        <v>54</v>
      </c>
      <c r="E8" s="13" t="s">
        <v>55</v>
      </c>
      <c r="F8" s="13" t="s">
        <v>56</v>
      </c>
      <c r="G8" s="13" t="s">
        <v>57</v>
      </c>
      <c r="H8" s="13" t="s">
        <v>58</v>
      </c>
      <c r="I8" s="13" t="s">
        <v>59</v>
      </c>
      <c r="J8" s="15">
        <v>44591</v>
      </c>
      <c r="K8" s="15">
        <v>45686</v>
      </c>
    </row>
    <row r="9" spans="1:11" s="2" customFormat="1" ht="49.5" customHeight="1">
      <c r="A9" s="10">
        <v>8</v>
      </c>
      <c r="B9" s="13" t="s">
        <v>60</v>
      </c>
      <c r="C9" s="12" t="s">
        <v>61</v>
      </c>
      <c r="D9" s="13" t="s">
        <v>62</v>
      </c>
      <c r="E9" s="13" t="s">
        <v>63</v>
      </c>
      <c r="F9" s="13" t="s">
        <v>64</v>
      </c>
      <c r="G9" s="13" t="s">
        <v>65</v>
      </c>
      <c r="H9" s="13" t="s">
        <v>66</v>
      </c>
      <c r="I9" s="13" t="s">
        <v>67</v>
      </c>
      <c r="J9" s="15">
        <v>44585</v>
      </c>
      <c r="K9" s="15">
        <v>45680</v>
      </c>
    </row>
    <row r="65054" ht="15.75">
      <c r="B65054" s="5"/>
    </row>
    <row r="65055" ht="15.75">
      <c r="B65055" s="5"/>
    </row>
    <row r="65056" ht="15.75">
      <c r="B65056" s="5"/>
    </row>
    <row r="65057" ht="15.75">
      <c r="B65057" s="5"/>
    </row>
    <row r="65058" ht="15.75">
      <c r="B65058" s="5"/>
    </row>
    <row r="65059" ht="15.75">
      <c r="B65059" s="5"/>
    </row>
    <row r="65060" ht="15.75">
      <c r="B65060" s="5"/>
    </row>
    <row r="65061" ht="15.75">
      <c r="B65061" s="5"/>
    </row>
    <row r="65062" ht="15.75">
      <c r="B65062" s="5"/>
    </row>
    <row r="65063" ht="15.75">
      <c r="B65063" s="5"/>
    </row>
    <row r="65064" ht="15.75">
      <c r="B65064" s="5"/>
    </row>
    <row r="65065" ht="15.75">
      <c r="B65065" s="5"/>
    </row>
    <row r="65066" ht="15.75">
      <c r="B65066" s="5"/>
    </row>
    <row r="65067" ht="15.75">
      <c r="B65067" s="5"/>
    </row>
    <row r="65068" ht="15.75">
      <c r="B65068" s="5"/>
    </row>
    <row r="65069" ht="15.75">
      <c r="B65069" s="5"/>
    </row>
    <row r="65070" ht="15.75">
      <c r="B65070" s="5"/>
    </row>
    <row r="65071" ht="15.75">
      <c r="B65071" s="5"/>
    </row>
    <row r="65072" ht="15.75">
      <c r="B65072" s="5"/>
    </row>
    <row r="65073" ht="15.75">
      <c r="B65073" s="5"/>
    </row>
    <row r="65074" ht="15.75">
      <c r="B65074" s="5"/>
    </row>
    <row r="65075" ht="15.75">
      <c r="B65075" s="5"/>
    </row>
    <row r="65076" ht="15.75">
      <c r="B65076" s="5"/>
    </row>
    <row r="65077" ht="15.75">
      <c r="B65077" s="5"/>
    </row>
    <row r="65078" ht="15.75">
      <c r="B65078" s="5"/>
    </row>
    <row r="65079" ht="15.75">
      <c r="B65079" s="5"/>
    </row>
    <row r="65080" ht="15.75">
      <c r="B65080" s="5"/>
    </row>
    <row r="65081" ht="15.75">
      <c r="B65081" s="5"/>
    </row>
    <row r="65082" ht="15.75">
      <c r="B65082" s="5"/>
    </row>
    <row r="65083" ht="15.75">
      <c r="B65083" s="5"/>
    </row>
    <row r="65084" ht="15.75">
      <c r="B65084" s="5"/>
    </row>
    <row r="65085" ht="15.75">
      <c r="B65085" s="5"/>
    </row>
    <row r="65086" ht="15.75">
      <c r="B65086" s="5"/>
    </row>
    <row r="65087" ht="15.75">
      <c r="B65087" s="5"/>
    </row>
    <row r="65088" ht="15.75">
      <c r="B65088" s="5"/>
    </row>
    <row r="65089" ht="15.75">
      <c r="B65089" s="5"/>
    </row>
    <row r="65090" ht="15.75">
      <c r="B65090" s="5"/>
    </row>
    <row r="65091" ht="15.75">
      <c r="B65091" s="5"/>
    </row>
    <row r="65092" ht="15.75">
      <c r="B65092" s="5"/>
    </row>
    <row r="65093" ht="15.75">
      <c r="B65093" s="5"/>
    </row>
    <row r="65094" ht="15.75">
      <c r="B65094" s="5"/>
    </row>
    <row r="65095" ht="15.75">
      <c r="B65095" s="5"/>
    </row>
    <row r="65096" ht="15.75">
      <c r="B65096" s="5"/>
    </row>
    <row r="65097" ht="15.75">
      <c r="B65097" s="5"/>
    </row>
    <row r="65098" ht="15.75">
      <c r="B65098" s="5"/>
    </row>
    <row r="65099" ht="15.75">
      <c r="B65099" s="5"/>
    </row>
    <row r="65100" ht="15.75">
      <c r="B65100" s="5"/>
    </row>
    <row r="65101" ht="15.75">
      <c r="B65101" s="5"/>
    </row>
    <row r="65102" ht="15.75">
      <c r="B65102" s="5"/>
    </row>
    <row r="65103" ht="15.75">
      <c r="B65103" s="5"/>
    </row>
    <row r="65104" ht="15.75">
      <c r="B65104" s="5"/>
    </row>
    <row r="65105" ht="15.75">
      <c r="B65105" s="5"/>
    </row>
    <row r="65106" ht="15.75">
      <c r="B65106" s="5"/>
    </row>
    <row r="65107" ht="15.75">
      <c r="B65107" s="5"/>
    </row>
    <row r="65108" ht="15.75">
      <c r="B65108" s="5"/>
    </row>
    <row r="65109" ht="15.75">
      <c r="B65109" s="5"/>
    </row>
    <row r="65110" ht="15.75">
      <c r="B65110" s="5"/>
    </row>
    <row r="65111" ht="15.75">
      <c r="B65111" s="5"/>
    </row>
    <row r="65112" ht="15.75">
      <c r="B65112" s="5"/>
    </row>
    <row r="65113" ht="15.75">
      <c r="B65113" s="5"/>
    </row>
    <row r="65114" ht="15.75">
      <c r="B65114" s="5"/>
    </row>
    <row r="65115" ht="15.75">
      <c r="B65115" s="5"/>
    </row>
    <row r="65116" ht="15.75">
      <c r="B65116" s="5"/>
    </row>
    <row r="65117" ht="15.75">
      <c r="B65117" s="5"/>
    </row>
    <row r="65118" ht="15.75">
      <c r="B65118" s="5"/>
    </row>
    <row r="65119" ht="15.75">
      <c r="B65119" s="5"/>
    </row>
    <row r="65120" ht="15.75">
      <c r="B65120" s="5"/>
    </row>
    <row r="65121" ht="15.75">
      <c r="B65121" s="5"/>
    </row>
    <row r="65122" ht="15.75">
      <c r="B65122" s="5"/>
    </row>
    <row r="65123" ht="15.75">
      <c r="B65123" s="5"/>
    </row>
    <row r="65124" ht="15.75">
      <c r="B65124" s="5"/>
    </row>
    <row r="65125" ht="15.75">
      <c r="B65125" s="5"/>
    </row>
    <row r="65126" ht="15.75">
      <c r="B65126" s="5"/>
    </row>
    <row r="65127" ht="15.75">
      <c r="B65127" s="5"/>
    </row>
    <row r="65128" ht="15.75">
      <c r="B65128" s="5"/>
    </row>
    <row r="65129" ht="15.75">
      <c r="B65129" s="5"/>
    </row>
    <row r="65130" ht="15.75">
      <c r="B65130" s="5"/>
    </row>
    <row r="65131" ht="15.75">
      <c r="B65131" s="5"/>
    </row>
    <row r="65132" ht="15.75">
      <c r="B65132" s="5"/>
    </row>
    <row r="65133" ht="15.75">
      <c r="B65133" s="5"/>
    </row>
    <row r="65134" ht="15.75">
      <c r="B65134" s="5"/>
    </row>
    <row r="65135" ht="15.75">
      <c r="B65135" s="5"/>
    </row>
    <row r="65136" ht="15.75">
      <c r="B65136" s="5"/>
    </row>
    <row r="65137" ht="15.75">
      <c r="B65137" s="5"/>
    </row>
    <row r="65138" ht="15.75">
      <c r="B65138" s="5"/>
    </row>
    <row r="65139" ht="15.75">
      <c r="B65139" s="5"/>
    </row>
    <row r="65140" ht="15.75">
      <c r="B65140" s="5"/>
    </row>
    <row r="65141" ht="15.75">
      <c r="B65141" s="5"/>
    </row>
    <row r="65142" ht="15.75">
      <c r="B65142" s="5"/>
    </row>
    <row r="65143" ht="15.75">
      <c r="B65143" s="5"/>
    </row>
    <row r="65144" ht="15.75">
      <c r="B65144" s="5"/>
    </row>
    <row r="65145" ht="15.75">
      <c r="B65145" s="5"/>
    </row>
    <row r="65146" ht="15.75">
      <c r="B65146" s="5"/>
    </row>
    <row r="65147" ht="15.75">
      <c r="B65147" s="5"/>
    </row>
    <row r="65148" ht="15.75">
      <c r="B65148" s="5"/>
    </row>
    <row r="65149" ht="15.75">
      <c r="B65149" s="5"/>
    </row>
    <row r="65150" ht="15.75">
      <c r="B65150" s="5"/>
    </row>
    <row r="65151" ht="15.75">
      <c r="B65151" s="5"/>
    </row>
    <row r="65152" ht="15.75">
      <c r="B65152" s="5"/>
    </row>
    <row r="65153" ht="15.75">
      <c r="B65153" s="5"/>
    </row>
    <row r="65154" ht="15.75">
      <c r="B65154" s="5"/>
    </row>
    <row r="65155" ht="15.75">
      <c r="B65155" s="5"/>
    </row>
    <row r="65156" ht="15.75">
      <c r="B65156" s="5"/>
    </row>
    <row r="65157" ht="15.75">
      <c r="B65157" s="5"/>
    </row>
    <row r="65158" ht="15.75">
      <c r="B65158" s="5"/>
    </row>
    <row r="65159" ht="15.75">
      <c r="B65159" s="5"/>
    </row>
    <row r="65160" ht="15.75">
      <c r="B65160" s="5"/>
    </row>
    <row r="65161" ht="15.75">
      <c r="B65161" s="5"/>
    </row>
    <row r="65162" ht="15.75">
      <c r="B65162" s="5"/>
    </row>
    <row r="65163" ht="15.75">
      <c r="B65163" s="5"/>
    </row>
    <row r="65164" ht="15.75">
      <c r="B65164" s="5"/>
    </row>
    <row r="65165" ht="15.75">
      <c r="B65165" s="5"/>
    </row>
    <row r="65166" ht="15.75">
      <c r="B65166" s="5"/>
    </row>
    <row r="65167" ht="15.75">
      <c r="B65167" s="5"/>
    </row>
    <row r="65168" ht="15.75">
      <c r="B65168" s="5"/>
    </row>
    <row r="65169" ht="15.75">
      <c r="B65169" s="5"/>
    </row>
    <row r="65170" ht="15.75">
      <c r="B65170" s="5"/>
    </row>
    <row r="65171" ht="15.75">
      <c r="B65171" s="5"/>
    </row>
    <row r="65172" ht="15.75">
      <c r="B65172" s="5"/>
    </row>
    <row r="65173" ht="15.75">
      <c r="B65173" s="5"/>
    </row>
    <row r="65174" ht="15.75">
      <c r="B65174" s="5"/>
    </row>
    <row r="65175" ht="15.75">
      <c r="B65175" s="5"/>
    </row>
    <row r="65176" ht="15.75">
      <c r="B65176" s="5"/>
    </row>
    <row r="65177" ht="15.75">
      <c r="B65177" s="5"/>
    </row>
    <row r="65178" ht="15.75">
      <c r="B65178" s="5"/>
    </row>
    <row r="65179" ht="15.75">
      <c r="B65179" s="5"/>
    </row>
    <row r="65180" ht="15.75">
      <c r="B65180" s="5"/>
    </row>
    <row r="65181" ht="15.75">
      <c r="B65181" s="5"/>
    </row>
    <row r="65182" ht="15.75">
      <c r="B65182" s="5"/>
    </row>
    <row r="65183" ht="15.75">
      <c r="B65183" s="5"/>
    </row>
  </sheetData>
  <sheetProtection/>
  <conditionalFormatting sqref="B9">
    <cfRule type="expression" priority="9" dxfId="0" stopIfTrue="1">
      <formula>AND(COUNTIF($B$9,B9)&gt;1,NOT(ISBLANK(B9)))</formula>
    </cfRule>
  </conditionalFormatting>
  <conditionalFormatting sqref="E9">
    <cfRule type="expression" priority="2" dxfId="0" stopIfTrue="1">
      <formula>AND(COUNTIF($E$9,E9)&gt;1,NOT(ISBLANK(E9)))</formula>
    </cfRule>
  </conditionalFormatting>
  <conditionalFormatting sqref="I9">
    <cfRule type="expression" priority="1" dxfId="0" stopIfTrue="1">
      <formula>AND(COUNTIF($I$9,I9)&gt;1,NOT(ISBLANK(I9)))</formula>
    </cfRule>
  </conditionalFormatting>
  <conditionalFormatting sqref="B2:B8">
    <cfRule type="expression" priority="5" dxfId="0" stopIfTrue="1">
      <formula>AND(COUNTIF($B$2:$B$8,B2)&gt;1,NOT(ISBLANK(B2)))</formula>
    </cfRule>
  </conditionalFormatting>
  <conditionalFormatting sqref="E2:E8">
    <cfRule type="expression" priority="4" dxfId="0" stopIfTrue="1">
      <formula>AND(COUNTIF($E$2:$E$8,E2)&gt;1,NOT(ISBLANK(E2)))</formula>
    </cfRule>
  </conditionalFormatting>
  <conditionalFormatting sqref="I2:I8">
    <cfRule type="expression" priority="3" dxfId="0" stopIfTrue="1">
      <formula>AND(COUNTIF($I$2:$I$8,I2)&gt;1,NOT(ISBLANK(I2)))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2016-10-08T09:17:43Z</dcterms:created>
  <dcterms:modified xsi:type="dcterms:W3CDTF">2022-02-10T06:37:29Z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