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5" windowHeight="11696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<sst xmlns="http://schemas.openxmlformats.org/spreadsheetml/2006/main" count="272" uniqueCount="195">
  <si>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</si>
  <si>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</si>
  <si>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</si>
  <si>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</si>
  <si>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</si>
  <si>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</si>
  <si>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</si>
  <si>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</si>
  <si>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</si>
  <si>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</si>
  <si>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</si>
  <si>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中山市小榄镇王玉聪熟食加工店</t>
  </si>
  <si>
    <t>广东省食品生产加工小作坊登记《注销》</t>
  </si>
  <si>
    <t>小榄镇</t>
  </si>
  <si>
    <t>竹源潮源中路小榄镇食品生产基地C幢熟10号</t>
  </si>
  <si>
    <t>王玉聪</t>
  </si>
  <si>
    <t>442000601010517</t>
  </si>
  <si>
    <t>酱卤肉制品（酱卤肉类）；熏烧烤肉制品（烤肉、烤鸡腿、烤鸭、叉烧肉、其他:烤鸡、烧鹅、烧鸡、烧鸡翅、烧鸭、烧排骨）***</t>
  </si>
  <si>
    <t>GD200700827</t>
  </si>
  <si>
    <t>单位自行申请注销</t>
  </si>
  <si>
    <t>中山市沙溪镇丁伟豆腐店</t>
  </si>
  <si>
    <t>沙溪镇</t>
  </si>
  <si>
    <t>中山市沙溪镇涌头村南康街28号107号</t>
  </si>
  <si>
    <t>丁伟</t>
  </si>
  <si>
    <t>92442000MA53X48271</t>
  </si>
  <si>
    <t>非发酵性豆制品（豆腐,豆腐泡）</t>
  </si>
  <si>
    <t>GD201200607</t>
  </si>
  <si>
    <t>中山市小榄镇曾记熟食加工场</t>
  </si>
  <si>
    <t>竹源潮源路西一街小榄镇食品生产基地C幢熟食16号工场</t>
  </si>
  <si>
    <t>曾宪冰</t>
  </si>
  <si>
    <t>92442000MA4YMENBXP</t>
  </si>
  <si>
    <t>GD200700835</t>
  </si>
  <si>
    <t>中山市小榄镇明德骨里香竹源熟食加工店</t>
  </si>
  <si>
    <t>中山市小榄镇竹源潮源中路小榄镇食品生产基地C幢熟1号工场</t>
  </si>
  <si>
    <t>张明锋</t>
  </si>
  <si>
    <t>442000601045517</t>
  </si>
  <si>
    <t>酱卤肉制品（酱卤肉类）***</t>
  </si>
  <si>
    <t>GD200700608</t>
  </si>
  <si>
    <t>中山市德峻食品店</t>
  </si>
  <si>
    <t>西区</t>
  </si>
  <si>
    <t>长洲新居路20号207卡商铺</t>
  </si>
  <si>
    <t>黄乐彬</t>
  </si>
  <si>
    <t>92442000MA57863W39</t>
  </si>
  <si>
    <t>谷物粉类制成品:生湿面制品;</t>
  </si>
  <si>
    <t>GD200400979</t>
  </si>
  <si>
    <t>中山市黄圃镇华鑫头菜加工坊</t>
  </si>
  <si>
    <t>黄圃镇</t>
  </si>
  <si>
    <t>中山市黄圃镇食品工业基地二期1号路（黄益来物业）</t>
  </si>
  <si>
    <t>黄益来</t>
  </si>
  <si>
    <t>92442000MA5293AB97</t>
  </si>
  <si>
    <t>酱腌菜:盐水渍菜;</t>
  </si>
  <si>
    <t>GD201400418</t>
  </si>
  <si>
    <t>证书有效期届满未延续</t>
  </si>
  <si>
    <t>中山市南朗镇广亮食店</t>
  </si>
  <si>
    <t>南朗镇</t>
  </si>
  <si>
    <t>中山市南朗镇崖口村华山路（华建公司左侧）</t>
  </si>
  <si>
    <t>孙广明</t>
  </si>
  <si>
    <t>92442000MA4W4PHYX7</t>
  </si>
  <si>
    <t>熏烧烤肉制品:熏肉,烤肉,烤鸡腿,烤鸭,叉烧肉,其它(烧猪、烧鸡、烧鸭、烧排骨、烧鹅、烧乳鸽);</t>
  </si>
  <si>
    <t>GD202000427</t>
  </si>
  <si>
    <t>中山市古镇荣发豆腐档</t>
  </si>
  <si>
    <t>古镇镇</t>
  </si>
  <si>
    <t>中山市古镇镇西岸北路54-56号首层E5（住所申报）</t>
  </si>
  <si>
    <t>徐荣发</t>
  </si>
  <si>
    <t>92442000MA52LR604R</t>
  </si>
  <si>
    <t>非发酵性豆制品（豆腐,豆腐泡,豆腐干,豆腐皮）;**</t>
  </si>
  <si>
    <t>GD200800429</t>
  </si>
  <si>
    <t>中山市古镇之同豆腐坊</t>
  </si>
  <si>
    <t>中山市古镇镇海洲西岸北路54-56号首层E3（住所申报）</t>
  </si>
  <si>
    <t>孙之九</t>
  </si>
  <si>
    <t>92442000MA52LR1R34</t>
  </si>
  <si>
    <t>非发酵性豆制品（豆腐,豆腐泡,豆腐干,豆腐皮）；**</t>
  </si>
  <si>
    <t>GD200800443</t>
  </si>
  <si>
    <t>中山市古镇江刘熟食加工店</t>
  </si>
  <si>
    <t>中山市古镇镇海洲西岸北路54-56号首层B4（住所申报）</t>
  </si>
  <si>
    <t>刘荣煌</t>
  </si>
  <si>
    <t>92442000MA52LQYW1E</t>
  </si>
  <si>
    <t>酱卤肉制品（酱卤肉类,白煮类）;熏烧烤肉制品（烤肉,烤鸡腿,烤鸭）;**</t>
  </si>
  <si>
    <t>GD200800438</t>
  </si>
  <si>
    <t>中山市古镇杨正雄熟食加工档</t>
  </si>
  <si>
    <t>中山市古镇镇西岸北路54-56号首层C3（住所申报）</t>
  </si>
  <si>
    <t>杨正雄</t>
  </si>
  <si>
    <t>92442000MA52LR2D5K</t>
  </si>
  <si>
    <t>酱卤肉制品（酱卤肉类）;**</t>
  </si>
  <si>
    <t>GD200800437</t>
  </si>
  <si>
    <t>中山市古镇蔡喜如熟食加工店</t>
  </si>
  <si>
    <t>中山市古镇镇海洲西岸北路54-56号首层A5（住所申报）</t>
  </si>
  <si>
    <t>蔡喜如</t>
  </si>
  <si>
    <t>92442000MA52LR0KXQ</t>
  </si>
  <si>
    <t>熏烧烤肉制品（烤鸭）;**</t>
  </si>
  <si>
    <t>GD200800428</t>
  </si>
  <si>
    <t>中山市古镇云香记烧腊加工店</t>
  </si>
  <si>
    <t>中山市古镇镇海洲西岸北路54-56号首层B6（住所申报）</t>
  </si>
  <si>
    <t>刘仁</t>
  </si>
  <si>
    <t>92442000MA52LQUJXR</t>
  </si>
  <si>
    <t>酱卤肉制品（白煮类）;熏烧烤肉制品（烤肉,烤鸭,叉烧肉）;**</t>
  </si>
  <si>
    <t>GD200800424</t>
  </si>
  <si>
    <t>中山市古镇古湘食品加工店</t>
  </si>
  <si>
    <t>中山市古镇镇西岸北路54-56号首层C1（住所申报）</t>
  </si>
  <si>
    <t>周继刚</t>
  </si>
  <si>
    <t>92442000MA52N2MU44</t>
  </si>
  <si>
    <t>GD200800432</t>
  </si>
  <si>
    <t>中山市古镇祥隆食品加工店</t>
  </si>
  <si>
    <t>中山市古镇镇海洲西岸北路54-56号首层A7（住所申报）</t>
  </si>
  <si>
    <t>莫亚毅</t>
  </si>
  <si>
    <t>92442000MA52LQY50K</t>
  </si>
  <si>
    <t>熏烧烤肉制品（烤肉）；**</t>
  </si>
  <si>
    <t>GD200800425</t>
  </si>
  <si>
    <t>中山市古镇三郎豆腐坊</t>
  </si>
  <si>
    <t>中山市古镇镇西岸北路54-56号首层E1（住所申报）</t>
  </si>
  <si>
    <t>王定均</t>
  </si>
  <si>
    <t>92442000MA52LR6K8R</t>
  </si>
  <si>
    <t>GD200800423</t>
  </si>
  <si>
    <t>中山市古镇美味轩熟食加工店</t>
  </si>
  <si>
    <t>中山市古镇镇海洲西岸北路54-56号首层D4（住所申报）</t>
  </si>
  <si>
    <t>刘朝阳</t>
  </si>
  <si>
    <t>92442000MA52LQP7XP</t>
  </si>
  <si>
    <t>谷物粉类制成品（生湿面制品）;**</t>
  </si>
  <si>
    <t>GD200800431</t>
  </si>
  <si>
    <t>中山市古镇聚缘食品加工店</t>
  </si>
  <si>
    <t>中山市古镇镇西岸北路54-56号首层C2（住所申报）</t>
  </si>
  <si>
    <t>刘洪</t>
  </si>
  <si>
    <t>92442000MA52LR5G94</t>
  </si>
  <si>
    <t>GD200800430</t>
  </si>
  <si>
    <t>中山市石岐区周远军面店</t>
  </si>
  <si>
    <t>石岐区</t>
  </si>
  <si>
    <t>中山市石岐区宏基路88号（厚兴市场）</t>
  </si>
  <si>
    <t>周远军</t>
  </si>
  <si>
    <t>92442000MA4X9KXWXM</t>
  </si>
  <si>
    <t>生湿面制品**</t>
  </si>
  <si>
    <t>GD200200445</t>
  </si>
  <si>
    <t>中山市大涌镇灿江熟食店</t>
  </si>
  <si>
    <t>大涌镇</t>
  </si>
  <si>
    <t>中山市大涌镇南文市场街铺40卡</t>
  </si>
  <si>
    <t>伍灿江</t>
  </si>
  <si>
    <t>92442000MA4WDY381J</t>
  </si>
  <si>
    <t>酱卤肉制品:酱卤肉类,白煮类;熏烧烤肉制品:熏肉,烤肉,烤鸭,叉烧肉,其它(烧肉、烧鹅、烧排骨、烧鸡翅)**</t>
  </si>
  <si>
    <t>GD200000452</t>
  </si>
  <si>
    <t>中山市东升镇信丰粮油店</t>
  </si>
  <si>
    <t>东升镇</t>
  </si>
  <si>
    <t>中山市东升镇升隆街</t>
  </si>
  <si>
    <t>罗修河</t>
  </si>
  <si>
    <t>92442000MA4YRY8143</t>
  </si>
  <si>
    <t>食用植物油（土榨花生油）**</t>
  </si>
  <si>
    <t>GD201000457</t>
  </si>
  <si>
    <t>中山市东升镇欧远振油店</t>
  </si>
  <si>
    <t>中山市东升镇商业大道76号第三卡</t>
  </si>
  <si>
    <t>欧远振</t>
  </si>
  <si>
    <t>92442000MA507QN60D</t>
  </si>
  <si>
    <t>食用植物油(土榨花生油)**</t>
  </si>
  <si>
    <t>GD201000458</t>
  </si>
  <si>
    <t>中山市阜沙镇来来烧腊加工场</t>
  </si>
  <si>
    <t>阜沙镇</t>
  </si>
  <si>
    <t>中山市阜沙镇永红街1巷83</t>
  </si>
  <si>
    <t>李小梅</t>
  </si>
  <si>
    <t>92442000MA52L3C58E</t>
  </si>
  <si>
    <t>热加工熟肉制品:熏烧烤肉制品**</t>
  </si>
  <si>
    <t>GD201700459</t>
  </si>
  <si>
    <t>中山市东升镇百家兴榨油坊</t>
  </si>
  <si>
    <t>中山市东升镇东成路4号首层A-19卡</t>
  </si>
  <si>
    <t>邓立森</t>
  </si>
  <si>
    <t>92442000MA52MNT809</t>
  </si>
  <si>
    <t>GD201000460</t>
  </si>
  <si>
    <t>中山市荣基食品有限公司</t>
  </si>
  <si>
    <t>坦洲镇</t>
  </si>
  <si>
    <t>中山市坦洲镇永一六路9号F-1区</t>
  </si>
  <si>
    <t>梁鸿荣</t>
  </si>
  <si>
    <t>91442000MA52MRL725</t>
  </si>
  <si>
    <t>发酵面制品：包子、其他（猪扒包、鸡扒包）**</t>
  </si>
  <si>
    <t>GD202200462</t>
  </si>
  <si>
    <t>中山市坦洲镇健铭豆制品厂</t>
  </si>
  <si>
    <t>中山市坦洲镇永一六路18号C区</t>
  </si>
  <si>
    <t>王美莎</t>
  </si>
  <si>
    <t>92442000MA52RB363D</t>
  </si>
  <si>
    <t>非发酵性豆制品:豆腐、豆腐泡**</t>
  </si>
  <si>
    <t>GD202200461</t>
  </si>
  <si>
    <t>中山市牛犇肉类销售有限公司</t>
  </si>
  <si>
    <t>中山市沙溪镇秀山工业区18号A栋第3-4卡</t>
  </si>
  <si>
    <t>王志勇</t>
  </si>
  <si>
    <t>9144200008448729XA</t>
  </si>
  <si>
    <t>酱卤肉制品:白煮类;非即食的冷藏预制调理肉类;</t>
  </si>
  <si>
    <t>GD201200464</t>
  </si>
  <si>
    <t>中山市沙溪镇柒加柒烧味加工场</t>
  </si>
  <si>
    <t>中山市沙溪镇沙平下街12号25卡</t>
  </si>
  <si>
    <t>莫举科</t>
  </si>
  <si>
    <t>92442000MA52EA431D</t>
  </si>
  <si>
    <t>酱卤肉制品:酱卤肉类,白煮类,其它(酱油鸡、姜葱鸡、猪手、鸡翅膀、火鸡翼、猪肚、鹅什、鸭什);熏烧烤肉制品:烤肉,烤鸡腿,烤鸭,叉烧肉,其它(烧鹅、乳鸽、烧猪、烧排骨);</t>
  </si>
  <si>
    <t>GD201200465</t>
  </si>
  <si>
    <t>中山市五桂山真爱秦食品加工场</t>
  </si>
  <si>
    <t>五桂山镇</t>
  </si>
  <si>
    <t>中山市五桂山镇长命水长逸路18号中标工业园C栋C2-2楼</t>
  </si>
  <si>
    <t>谈库库</t>
  </si>
  <si>
    <t>92442000MA528J6529</t>
  </si>
  <si>
    <t>谷物粉类制成品:生湿面制品;酱卤肉制品:酱卤肉类;</t>
  </si>
  <si>
    <t>GD200600463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</si>
</sst>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d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46" fillId="0" borderId="9" xfId="0" applyNumberFormat="1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>
      <alignment horizontal="left" vertical="center" wrapText="1"/>
    </xf>
    <xf numFmtId="178" fontId="46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208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5.00390625" style="3" customWidth="1"/>
    <col min="2" max="2" width="13.625" style="4" customWidth="1"/>
    <col min="3" max="3" width="13.625" style="2" customWidth="1"/>
    <col min="4" max="4" width="10.75390625" style="2" customWidth="1"/>
    <col min="5" max="5" width="13.625" style="2" customWidth="1"/>
    <col min="6" max="6" width="13.625" style="3" customWidth="1"/>
    <col min="7" max="7" width="19.00390625" style="2" customWidth="1"/>
    <col min="8" max="8" width="22.875" style="2" customWidth="1"/>
    <col min="9" max="9" width="12.50390625" style="2" customWidth="1"/>
    <col min="10" max="10" width="17.125" style="5" customWidth="1"/>
    <col min="11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30" customHeight="1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15" t="s">
        <v>9</v>
      </c>
      <c r="K1" s="15" t="s">
        <v>10</v>
      </c>
    </row>
    <row r="2" spans="1:11" ht="30" customHeight="1">
      <c r="A2" s="10">
        <v>1</v>
      </c>
      <c r="B2" s="11" t="s">
        <v>11</v>
      </c>
      <c r="C2" s="12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6" t="s">
        <v>18</v>
      </c>
      <c r="J2" s="17">
        <v>44567</v>
      </c>
      <c r="K2" s="18" t="s">
        <v>19</v>
      </c>
    </row>
    <row r="3" spans="1:11" ht="30" customHeight="1">
      <c r="A3" s="10">
        <v>2</v>
      </c>
      <c r="B3" s="11" t="s">
        <v>20</v>
      </c>
      <c r="C3" s="12" t="s">
        <v>12</v>
      </c>
      <c r="D3" s="11" t="s">
        <v>21</v>
      </c>
      <c r="E3" s="11" t="s">
        <v>22</v>
      </c>
      <c r="F3" s="11" t="s">
        <v>23</v>
      </c>
      <c r="G3" s="11" t="s">
        <v>24</v>
      </c>
      <c r="H3" s="11" t="s">
        <v>25</v>
      </c>
      <c r="I3" s="16" t="s">
        <v>26</v>
      </c>
      <c r="J3" s="17">
        <v>44574</v>
      </c>
      <c r="K3" s="18" t="s">
        <v>19</v>
      </c>
    </row>
    <row r="4" spans="1:11" s="2" customFormat="1" ht="30" customHeight="1">
      <c r="A4" s="10">
        <v>3</v>
      </c>
      <c r="B4" s="11" t="s">
        <v>27</v>
      </c>
      <c r="C4" s="12" t="s">
        <v>12</v>
      </c>
      <c r="D4" s="11" t="s">
        <v>13</v>
      </c>
      <c r="E4" s="11" t="s">
        <v>28</v>
      </c>
      <c r="F4" s="11" t="s">
        <v>29</v>
      </c>
      <c r="G4" s="11" t="s">
        <v>30</v>
      </c>
      <c r="H4" s="11" t="s">
        <v>17</v>
      </c>
      <c r="I4" s="16" t="s">
        <v>31</v>
      </c>
      <c r="J4" s="17">
        <v>44588</v>
      </c>
      <c r="K4" s="18" t="s">
        <v>19</v>
      </c>
    </row>
    <row r="5" spans="1:11" s="2" customFormat="1" ht="30" customHeight="1">
      <c r="A5" s="10">
        <v>4</v>
      </c>
      <c r="B5" s="11" t="s">
        <v>32</v>
      </c>
      <c r="C5" s="12" t="s">
        <v>12</v>
      </c>
      <c r="D5" s="13" t="s">
        <v>13</v>
      </c>
      <c r="E5" s="11" t="s">
        <v>33</v>
      </c>
      <c r="F5" s="11" t="s">
        <v>34</v>
      </c>
      <c r="G5" s="11" t="s">
        <v>35</v>
      </c>
      <c r="H5" s="11" t="s">
        <v>36</v>
      </c>
      <c r="I5" s="16" t="s">
        <v>37</v>
      </c>
      <c r="J5" s="17">
        <v>44588</v>
      </c>
      <c r="K5" s="18" t="s">
        <v>19</v>
      </c>
    </row>
    <row r="6" spans="1:11" s="2" customFormat="1" ht="30" customHeight="1">
      <c r="A6" s="10">
        <v>5</v>
      </c>
      <c r="B6" s="11" t="s">
        <v>38</v>
      </c>
      <c r="C6" s="12" t="s">
        <v>12</v>
      </c>
      <c r="D6" s="11" t="s">
        <v>39</v>
      </c>
      <c r="E6" s="11" t="s">
        <v>40</v>
      </c>
      <c r="F6" s="11" t="s">
        <v>41</v>
      </c>
      <c r="G6" s="11" t="s">
        <v>42</v>
      </c>
      <c r="H6" s="11" t="s">
        <v>43</v>
      </c>
      <c r="I6" s="11" t="s">
        <v>44</v>
      </c>
      <c r="J6" s="17">
        <v>44588</v>
      </c>
      <c r="K6" s="18" t="s">
        <v>19</v>
      </c>
    </row>
    <row r="7" spans="1:11" s="2" customFormat="1" ht="30" customHeight="1">
      <c r="A7" s="10">
        <v>6</v>
      </c>
      <c r="B7" s="11" t="s">
        <v>45</v>
      </c>
      <c r="C7" s="12" t="s">
        <v>12</v>
      </c>
      <c r="D7" s="14" t="s">
        <v>46</v>
      </c>
      <c r="E7" s="11" t="s">
        <v>47</v>
      </c>
      <c r="F7" s="11" t="s">
        <v>48</v>
      </c>
      <c r="G7" s="11" t="s">
        <v>49</v>
      </c>
      <c r="H7" s="11" t="s">
        <v>50</v>
      </c>
      <c r="I7" s="16" t="s">
        <v>51</v>
      </c>
      <c r="J7" s="17">
        <v>44564</v>
      </c>
      <c r="K7" s="19" t="s">
        <v>52</v>
      </c>
    </row>
    <row r="8" spans="1:11" ht="30" customHeight="1">
      <c r="A8" s="10">
        <v>7</v>
      </c>
      <c r="B8" s="11" t="s">
        <v>53</v>
      </c>
      <c r="C8" s="12" t="s">
        <v>12</v>
      </c>
      <c r="D8" s="11" t="s">
        <v>54</v>
      </c>
      <c r="E8" s="11" t="s">
        <v>55</v>
      </c>
      <c r="F8" s="11" t="s">
        <v>56</v>
      </c>
      <c r="G8" s="11" t="s">
        <v>57</v>
      </c>
      <c r="H8" s="11" t="s">
        <v>58</v>
      </c>
      <c r="I8" s="16" t="s">
        <v>59</v>
      </c>
      <c r="J8" s="17">
        <v>44568</v>
      </c>
      <c r="K8" s="19" t="s">
        <v>52</v>
      </c>
    </row>
    <row r="9" spans="1:11" ht="30" customHeight="1">
      <c r="A9" s="10">
        <v>8</v>
      </c>
      <c r="B9" s="11" t="s">
        <v>60</v>
      </c>
      <c r="C9" s="12" t="s">
        <v>12</v>
      </c>
      <c r="D9" s="11" t="s">
        <v>61</v>
      </c>
      <c r="E9" s="11" t="s">
        <v>62</v>
      </c>
      <c r="F9" s="11" t="s">
        <v>63</v>
      </c>
      <c r="G9" s="11" t="s">
        <v>64</v>
      </c>
      <c r="H9" s="11" t="s">
        <v>65</v>
      </c>
      <c r="I9" s="16" t="s">
        <v>66</v>
      </c>
      <c r="J9" s="17">
        <v>44569</v>
      </c>
      <c r="K9" s="19" t="s">
        <v>52</v>
      </c>
    </row>
    <row r="10" spans="1:11" ht="30" customHeight="1">
      <c r="A10" s="10">
        <v>9</v>
      </c>
      <c r="B10" s="11" t="s">
        <v>67</v>
      </c>
      <c r="C10" s="12" t="s">
        <v>12</v>
      </c>
      <c r="D10" s="11" t="s">
        <v>61</v>
      </c>
      <c r="E10" s="11" t="s">
        <v>68</v>
      </c>
      <c r="F10" s="11" t="s">
        <v>69</v>
      </c>
      <c r="G10" s="11" t="s">
        <v>70</v>
      </c>
      <c r="H10" s="11" t="s">
        <v>71</v>
      </c>
      <c r="I10" s="16" t="s">
        <v>72</v>
      </c>
      <c r="J10" s="17">
        <v>44569</v>
      </c>
      <c r="K10" s="19" t="s">
        <v>52</v>
      </c>
    </row>
    <row r="11" spans="1:11" ht="30" customHeight="1">
      <c r="A11" s="10">
        <v>10</v>
      </c>
      <c r="B11" s="11" t="s">
        <v>73</v>
      </c>
      <c r="C11" s="12" t="s">
        <v>12</v>
      </c>
      <c r="D11" s="11" t="s">
        <v>61</v>
      </c>
      <c r="E11" s="11" t="s">
        <v>74</v>
      </c>
      <c r="F11" s="11" t="s">
        <v>75</v>
      </c>
      <c r="G11" s="11" t="s">
        <v>76</v>
      </c>
      <c r="H11" s="11" t="s">
        <v>77</v>
      </c>
      <c r="I11" s="16" t="s">
        <v>78</v>
      </c>
      <c r="J11" s="17">
        <v>44569</v>
      </c>
      <c r="K11" s="19" t="s">
        <v>52</v>
      </c>
    </row>
    <row r="12" spans="1:11" ht="30" customHeight="1">
      <c r="A12" s="10">
        <v>11</v>
      </c>
      <c r="B12" s="11" t="s">
        <v>79</v>
      </c>
      <c r="C12" s="12" t="s">
        <v>12</v>
      </c>
      <c r="D12" s="11" t="s">
        <v>61</v>
      </c>
      <c r="E12" s="11" t="s">
        <v>80</v>
      </c>
      <c r="F12" s="11" t="s">
        <v>81</v>
      </c>
      <c r="G12" s="11" t="s">
        <v>82</v>
      </c>
      <c r="H12" s="11" t="s">
        <v>83</v>
      </c>
      <c r="I12" s="16" t="s">
        <v>84</v>
      </c>
      <c r="J12" s="17">
        <v>44569</v>
      </c>
      <c r="K12" s="19" t="s">
        <v>52</v>
      </c>
    </row>
    <row r="13" spans="1:11" ht="30" customHeight="1">
      <c r="A13" s="10">
        <v>12</v>
      </c>
      <c r="B13" s="11" t="s">
        <v>85</v>
      </c>
      <c r="C13" s="12" t="s">
        <v>12</v>
      </c>
      <c r="D13" s="11" t="s">
        <v>61</v>
      </c>
      <c r="E13" s="11" t="s">
        <v>86</v>
      </c>
      <c r="F13" s="11" t="s">
        <v>87</v>
      </c>
      <c r="G13" s="11" t="s">
        <v>88</v>
      </c>
      <c r="H13" s="11" t="s">
        <v>89</v>
      </c>
      <c r="I13" s="16" t="s">
        <v>90</v>
      </c>
      <c r="J13" s="17">
        <v>44569</v>
      </c>
      <c r="K13" s="19" t="s">
        <v>52</v>
      </c>
    </row>
    <row r="14" spans="1:11" ht="30" customHeight="1">
      <c r="A14" s="10">
        <v>13</v>
      </c>
      <c r="B14" s="11" t="s">
        <v>91</v>
      </c>
      <c r="C14" s="12" t="s">
        <v>12</v>
      </c>
      <c r="D14" s="11" t="s">
        <v>61</v>
      </c>
      <c r="E14" s="11" t="s">
        <v>92</v>
      </c>
      <c r="F14" s="11" t="s">
        <v>93</v>
      </c>
      <c r="G14" s="11" t="s">
        <v>94</v>
      </c>
      <c r="H14" s="11" t="s">
        <v>95</v>
      </c>
      <c r="I14" s="16" t="s">
        <v>96</v>
      </c>
      <c r="J14" s="17">
        <v>44569</v>
      </c>
      <c r="K14" s="19" t="s">
        <v>52</v>
      </c>
    </row>
    <row r="15" spans="1:11" ht="30" customHeight="1">
      <c r="A15" s="10">
        <v>14</v>
      </c>
      <c r="B15" s="11" t="s">
        <v>97</v>
      </c>
      <c r="C15" s="12" t="s">
        <v>12</v>
      </c>
      <c r="D15" s="11" t="s">
        <v>61</v>
      </c>
      <c r="E15" s="11" t="s">
        <v>98</v>
      </c>
      <c r="F15" s="11" t="s">
        <v>99</v>
      </c>
      <c r="G15" s="11" t="s">
        <v>100</v>
      </c>
      <c r="H15" s="11" t="s">
        <v>83</v>
      </c>
      <c r="I15" s="16" t="s">
        <v>101</v>
      </c>
      <c r="J15" s="17">
        <v>44569</v>
      </c>
      <c r="K15" s="19" t="s">
        <v>52</v>
      </c>
    </row>
    <row r="16" spans="1:11" ht="30" customHeight="1">
      <c r="A16" s="10">
        <v>15</v>
      </c>
      <c r="B16" s="11" t="s">
        <v>102</v>
      </c>
      <c r="C16" s="12" t="s">
        <v>12</v>
      </c>
      <c r="D16" s="11" t="s">
        <v>61</v>
      </c>
      <c r="E16" s="11" t="s">
        <v>103</v>
      </c>
      <c r="F16" s="11" t="s">
        <v>104</v>
      </c>
      <c r="G16" s="11" t="s">
        <v>105</v>
      </c>
      <c r="H16" s="11" t="s">
        <v>106</v>
      </c>
      <c r="I16" s="16" t="s">
        <v>107</v>
      </c>
      <c r="J16" s="17">
        <v>44569</v>
      </c>
      <c r="K16" s="19" t="s">
        <v>52</v>
      </c>
    </row>
    <row r="17" spans="1:11" ht="30" customHeight="1">
      <c r="A17" s="10">
        <v>16</v>
      </c>
      <c r="B17" s="11" t="s">
        <v>108</v>
      </c>
      <c r="C17" s="12" t="s">
        <v>12</v>
      </c>
      <c r="D17" s="11" t="s">
        <v>61</v>
      </c>
      <c r="E17" s="11" t="s">
        <v>109</v>
      </c>
      <c r="F17" s="11" t="s">
        <v>110</v>
      </c>
      <c r="G17" s="11" t="s">
        <v>111</v>
      </c>
      <c r="H17" s="11" t="s">
        <v>65</v>
      </c>
      <c r="I17" s="16" t="s">
        <v>112</v>
      </c>
      <c r="J17" s="17">
        <v>44569</v>
      </c>
      <c r="K17" s="19" t="s">
        <v>52</v>
      </c>
    </row>
    <row r="18" spans="1:11" ht="30" customHeight="1">
      <c r="A18" s="10">
        <v>17</v>
      </c>
      <c r="B18" s="11" t="s">
        <v>113</v>
      </c>
      <c r="C18" s="12" t="s">
        <v>12</v>
      </c>
      <c r="D18" s="11" t="s">
        <v>61</v>
      </c>
      <c r="E18" s="11" t="s">
        <v>114</v>
      </c>
      <c r="F18" s="11" t="s">
        <v>115</v>
      </c>
      <c r="G18" s="11" t="s">
        <v>116</v>
      </c>
      <c r="H18" s="11" t="s">
        <v>117</v>
      </c>
      <c r="I18" s="16" t="s">
        <v>118</v>
      </c>
      <c r="J18" s="17">
        <v>44569</v>
      </c>
      <c r="K18" s="19" t="s">
        <v>52</v>
      </c>
    </row>
    <row r="19" spans="1:11" ht="30" customHeight="1">
      <c r="A19" s="10">
        <v>18</v>
      </c>
      <c r="B19" s="11" t="s">
        <v>119</v>
      </c>
      <c r="C19" s="12" t="s">
        <v>12</v>
      </c>
      <c r="D19" s="11" t="s">
        <v>61</v>
      </c>
      <c r="E19" s="11" t="s">
        <v>120</v>
      </c>
      <c r="F19" s="11" t="s">
        <v>121</v>
      </c>
      <c r="G19" s="11" t="s">
        <v>122</v>
      </c>
      <c r="H19" s="11" t="s">
        <v>83</v>
      </c>
      <c r="I19" s="16" t="s">
        <v>123</v>
      </c>
      <c r="J19" s="17">
        <v>44569</v>
      </c>
      <c r="K19" s="19" t="s">
        <v>52</v>
      </c>
    </row>
    <row r="20" spans="1:11" ht="30" customHeight="1">
      <c r="A20" s="10">
        <v>19</v>
      </c>
      <c r="B20" s="11" t="s">
        <v>124</v>
      </c>
      <c r="C20" s="12" t="s">
        <v>12</v>
      </c>
      <c r="D20" s="11" t="s">
        <v>125</v>
      </c>
      <c r="E20" s="11" t="s">
        <v>126</v>
      </c>
      <c r="F20" s="11" t="s">
        <v>127</v>
      </c>
      <c r="G20" s="11" t="s">
        <v>128</v>
      </c>
      <c r="H20" s="11" t="s">
        <v>129</v>
      </c>
      <c r="I20" s="16" t="s">
        <v>130</v>
      </c>
      <c r="J20" s="17">
        <v>44569</v>
      </c>
      <c r="K20" s="19" t="s">
        <v>52</v>
      </c>
    </row>
    <row r="21" spans="1:11" ht="30" customHeight="1">
      <c r="A21" s="10">
        <v>20</v>
      </c>
      <c r="B21" s="11" t="s">
        <v>131</v>
      </c>
      <c r="C21" s="12" t="s">
        <v>12</v>
      </c>
      <c r="D21" s="13" t="s">
        <v>132</v>
      </c>
      <c r="E21" s="11" t="s">
        <v>133</v>
      </c>
      <c r="F21" s="11" t="s">
        <v>134</v>
      </c>
      <c r="G21" s="11" t="s">
        <v>135</v>
      </c>
      <c r="H21" s="11" t="s">
        <v>136</v>
      </c>
      <c r="I21" s="16" t="s">
        <v>137</v>
      </c>
      <c r="J21" s="17">
        <v>44578</v>
      </c>
      <c r="K21" s="19" t="s">
        <v>52</v>
      </c>
    </row>
    <row r="22" spans="1:11" ht="30" customHeight="1">
      <c r="A22" s="10">
        <v>21</v>
      </c>
      <c r="B22" s="11" t="s">
        <v>138</v>
      </c>
      <c r="C22" s="12" t="s">
        <v>12</v>
      </c>
      <c r="D22" s="14" t="s">
        <v>139</v>
      </c>
      <c r="E22" s="11" t="s">
        <v>140</v>
      </c>
      <c r="F22" s="11" t="s">
        <v>141</v>
      </c>
      <c r="G22" s="11" t="s">
        <v>142</v>
      </c>
      <c r="H22" s="11" t="s">
        <v>143</v>
      </c>
      <c r="I22" s="16" t="s">
        <v>144</v>
      </c>
      <c r="J22" s="17">
        <v>44589</v>
      </c>
      <c r="K22" s="19" t="s">
        <v>52</v>
      </c>
    </row>
    <row r="23" spans="1:11" ht="30" customHeight="1">
      <c r="A23" s="10">
        <v>22</v>
      </c>
      <c r="B23" s="11" t="s">
        <v>145</v>
      </c>
      <c r="C23" s="12" t="s">
        <v>12</v>
      </c>
      <c r="D23" s="14" t="s">
        <v>139</v>
      </c>
      <c r="E23" s="11" t="s">
        <v>146</v>
      </c>
      <c r="F23" s="11" t="s">
        <v>147</v>
      </c>
      <c r="G23" s="11" t="s">
        <v>148</v>
      </c>
      <c r="H23" s="11" t="s">
        <v>149</v>
      </c>
      <c r="I23" s="16" t="s">
        <v>150</v>
      </c>
      <c r="J23" s="17">
        <v>44589</v>
      </c>
      <c r="K23" s="19" t="s">
        <v>52</v>
      </c>
    </row>
    <row r="24" spans="1:11" ht="30" customHeight="1">
      <c r="A24" s="10">
        <v>23</v>
      </c>
      <c r="B24" s="11" t="s">
        <v>151</v>
      </c>
      <c r="C24" s="12" t="s">
        <v>12</v>
      </c>
      <c r="D24" s="14" t="s">
        <v>152</v>
      </c>
      <c r="E24" s="11" t="s">
        <v>153</v>
      </c>
      <c r="F24" s="11" t="s">
        <v>154</v>
      </c>
      <c r="G24" s="11" t="s">
        <v>155</v>
      </c>
      <c r="H24" s="11" t="s">
        <v>156</v>
      </c>
      <c r="I24" s="16" t="s">
        <v>157</v>
      </c>
      <c r="J24" s="17">
        <v>44590</v>
      </c>
      <c r="K24" s="19" t="s">
        <v>52</v>
      </c>
    </row>
    <row r="25" spans="1:11" ht="30" customHeight="1">
      <c r="A25" s="10">
        <v>24</v>
      </c>
      <c r="B25" s="11" t="s">
        <v>158</v>
      </c>
      <c r="C25" s="12" t="s">
        <v>12</v>
      </c>
      <c r="D25" s="14" t="s">
        <v>139</v>
      </c>
      <c r="E25" s="11" t="s">
        <v>159</v>
      </c>
      <c r="F25" s="11" t="s">
        <v>160</v>
      </c>
      <c r="G25" s="11" t="s">
        <v>161</v>
      </c>
      <c r="H25" s="11" t="s">
        <v>149</v>
      </c>
      <c r="I25" s="16" t="s">
        <v>162</v>
      </c>
      <c r="J25" s="17">
        <v>44592</v>
      </c>
      <c r="K25" s="19" t="s">
        <v>52</v>
      </c>
    </row>
    <row r="26" spans="1:11" ht="30" customHeight="1">
      <c r="A26" s="10">
        <v>25</v>
      </c>
      <c r="B26" s="11" t="s">
        <v>163</v>
      </c>
      <c r="C26" s="12" t="s">
        <v>12</v>
      </c>
      <c r="D26" s="14" t="s">
        <v>164</v>
      </c>
      <c r="E26" s="11" t="s">
        <v>165</v>
      </c>
      <c r="F26" s="11" t="s">
        <v>166</v>
      </c>
      <c r="G26" s="11" t="s">
        <v>167</v>
      </c>
      <c r="H26" s="11" t="s">
        <v>168</v>
      </c>
      <c r="I26" s="16" t="s">
        <v>169</v>
      </c>
      <c r="J26" s="17">
        <v>44592</v>
      </c>
      <c r="K26" s="19" t="s">
        <v>52</v>
      </c>
    </row>
    <row r="27" spans="1:11" ht="30" customHeight="1">
      <c r="A27" s="10">
        <v>26</v>
      </c>
      <c r="B27" s="11" t="s">
        <v>170</v>
      </c>
      <c r="C27" s="12" t="s">
        <v>12</v>
      </c>
      <c r="D27" s="14" t="s">
        <v>164</v>
      </c>
      <c r="E27" s="11" t="s">
        <v>171</v>
      </c>
      <c r="F27" s="11" t="s">
        <v>172</v>
      </c>
      <c r="G27" s="11" t="s">
        <v>173</v>
      </c>
      <c r="H27" s="11" t="s">
        <v>174</v>
      </c>
      <c r="I27" s="16" t="s">
        <v>175</v>
      </c>
      <c r="J27" s="17">
        <v>44592</v>
      </c>
      <c r="K27" s="19" t="s">
        <v>52</v>
      </c>
    </row>
    <row r="28" spans="1:11" ht="30" customHeight="1">
      <c r="A28" s="10">
        <v>27</v>
      </c>
      <c r="B28" s="11" t="s">
        <v>176</v>
      </c>
      <c r="C28" s="12" t="s">
        <v>12</v>
      </c>
      <c r="D28" s="11" t="s">
        <v>21</v>
      </c>
      <c r="E28" s="11" t="s">
        <v>177</v>
      </c>
      <c r="F28" s="11" t="s">
        <v>178</v>
      </c>
      <c r="G28" s="11" t="s">
        <v>179</v>
      </c>
      <c r="H28" s="11" t="s">
        <v>180</v>
      </c>
      <c r="I28" s="16" t="s">
        <v>181</v>
      </c>
      <c r="J28" s="17">
        <v>44593</v>
      </c>
      <c r="K28" s="19" t="s">
        <v>52</v>
      </c>
    </row>
    <row r="29" spans="1:11" ht="30" customHeight="1">
      <c r="A29" s="10">
        <v>28</v>
      </c>
      <c r="B29" s="11" t="s">
        <v>182</v>
      </c>
      <c r="C29" s="12" t="s">
        <v>12</v>
      </c>
      <c r="D29" s="11" t="s">
        <v>21</v>
      </c>
      <c r="E29" s="11" t="s">
        <v>183</v>
      </c>
      <c r="F29" s="11" t="s">
        <v>184</v>
      </c>
      <c r="G29" s="11" t="s">
        <v>185</v>
      </c>
      <c r="H29" s="11" t="s">
        <v>186</v>
      </c>
      <c r="I29" s="16" t="s">
        <v>187</v>
      </c>
      <c r="J29" s="17">
        <v>44593</v>
      </c>
      <c r="K29" s="19" t="s">
        <v>52</v>
      </c>
    </row>
    <row r="30" spans="1:11" ht="30" customHeight="1">
      <c r="A30" s="10">
        <v>29</v>
      </c>
      <c r="B30" s="11" t="s">
        <v>188</v>
      </c>
      <c r="C30" s="12" t="s">
        <v>12</v>
      </c>
      <c r="D30" s="11" t="s">
        <v>189</v>
      </c>
      <c r="E30" s="11" t="s">
        <v>190</v>
      </c>
      <c r="F30" s="11" t="s">
        <v>191</v>
      </c>
      <c r="G30" s="11" t="s">
        <v>192</v>
      </c>
      <c r="H30" s="11" t="s">
        <v>193</v>
      </c>
      <c r="I30" s="16" t="s">
        <v>194</v>
      </c>
      <c r="J30" s="17">
        <v>44593</v>
      </c>
      <c r="K30" s="19" t="s">
        <v>52</v>
      </c>
    </row>
    <row r="65079" ht="15.75">
      <c r="B65079" s="2"/>
    </row>
    <row r="65080" ht="15.75">
      <c r="B65080" s="2"/>
    </row>
    <row r="65081" ht="15.75">
      <c r="B65081" s="2"/>
    </row>
    <row r="65082" ht="15.75">
      <c r="B65082" s="2"/>
    </row>
    <row r="65083" ht="15.75">
      <c r="B65083" s="2"/>
    </row>
    <row r="65084" ht="15.75">
      <c r="B65084" s="2"/>
    </row>
    <row r="65085" ht="15.75">
      <c r="B65085" s="2"/>
    </row>
    <row r="65086" ht="15.75">
      <c r="B65086" s="2"/>
    </row>
    <row r="65087" ht="15.75">
      <c r="B65087" s="2"/>
    </row>
    <row r="65088" ht="15.75">
      <c r="B65088" s="2"/>
    </row>
    <row r="65089" ht="15.75">
      <c r="B65089" s="2"/>
    </row>
    <row r="65090" ht="15.75">
      <c r="B65090" s="2"/>
    </row>
    <row r="65091" ht="15.75">
      <c r="B65091" s="2"/>
    </row>
    <row r="65092" ht="15.75">
      <c r="B65092" s="2"/>
    </row>
    <row r="65093" ht="15.75">
      <c r="B65093" s="2"/>
    </row>
    <row r="65094" ht="15.75">
      <c r="B65094" s="2"/>
    </row>
    <row r="65095" ht="15.75">
      <c r="B65095" s="2"/>
    </row>
    <row r="65096" ht="15.75">
      <c r="B65096" s="2"/>
    </row>
    <row r="65097" ht="15.75">
      <c r="B65097" s="2"/>
    </row>
    <row r="65098" ht="15.75">
      <c r="B65098" s="2"/>
    </row>
    <row r="65099" ht="15.75">
      <c r="B65099" s="2"/>
    </row>
    <row r="65100" ht="15.75">
      <c r="B65100" s="2"/>
    </row>
    <row r="65101" ht="15.75">
      <c r="B65101" s="2"/>
    </row>
    <row r="65102" ht="15.75">
      <c r="B65102" s="2"/>
    </row>
    <row r="65103" ht="15.75">
      <c r="B65103" s="2"/>
    </row>
    <row r="65104" ht="15.75">
      <c r="B65104" s="2"/>
    </row>
    <row r="65105" ht="15.75">
      <c r="B65105" s="2"/>
    </row>
    <row r="65106" ht="15.75">
      <c r="B65106" s="2"/>
    </row>
    <row r="65107" ht="15.75">
      <c r="B65107" s="2"/>
    </row>
    <row r="65108" ht="15.75">
      <c r="B65108" s="2"/>
    </row>
    <row r="65109" ht="15.75">
      <c r="B65109" s="2"/>
    </row>
    <row r="65110" ht="15.75">
      <c r="B65110" s="2"/>
    </row>
    <row r="65111" ht="15.75">
      <c r="B65111" s="2"/>
    </row>
    <row r="65112" ht="15.75">
      <c r="B65112" s="2"/>
    </row>
    <row r="65113" ht="15.75">
      <c r="B65113" s="2"/>
    </row>
    <row r="65114" ht="15.75">
      <c r="B65114" s="2"/>
    </row>
    <row r="65115" ht="15.75">
      <c r="B65115" s="2"/>
    </row>
    <row r="65116" ht="15.75">
      <c r="B65116" s="2"/>
    </row>
    <row r="65117" ht="15.75">
      <c r="B65117" s="2"/>
    </row>
    <row r="65118" ht="15.75">
      <c r="B65118" s="2"/>
    </row>
    <row r="65119" ht="15.75">
      <c r="B65119" s="2"/>
    </row>
    <row r="65120" ht="15.75">
      <c r="B65120" s="2"/>
    </row>
    <row r="65121" ht="15.75">
      <c r="B65121" s="2"/>
    </row>
    <row r="65122" ht="15.75">
      <c r="B65122" s="2"/>
    </row>
    <row r="65123" ht="15.75">
      <c r="B65123" s="2"/>
    </row>
    <row r="65124" ht="15.75">
      <c r="B65124" s="2"/>
    </row>
    <row r="65125" ht="15.75">
      <c r="B65125" s="2"/>
    </row>
    <row r="65126" ht="15.75">
      <c r="B65126" s="2"/>
    </row>
    <row r="65127" ht="15.75">
      <c r="B65127" s="2"/>
    </row>
    <row r="65128" ht="15.75">
      <c r="B65128" s="2"/>
    </row>
    <row r="65129" ht="15.75">
      <c r="B65129" s="2"/>
    </row>
    <row r="65130" ht="15.75">
      <c r="B65130" s="2"/>
    </row>
    <row r="65131" ht="15.75">
      <c r="B65131" s="2"/>
    </row>
    <row r="65132" ht="15.75">
      <c r="B65132" s="2"/>
    </row>
    <row r="65133" ht="15.75">
      <c r="B65133" s="2"/>
    </row>
    <row r="65134" ht="15.75">
      <c r="B65134" s="2"/>
    </row>
    <row r="65135" ht="15.75">
      <c r="B65135" s="2"/>
    </row>
    <row r="65136" ht="15.75">
      <c r="B65136" s="2"/>
    </row>
    <row r="65137" ht="15.75">
      <c r="B65137" s="2"/>
    </row>
    <row r="65138" ht="15.75">
      <c r="B65138" s="2"/>
    </row>
    <row r="65139" ht="15.75">
      <c r="B65139" s="2"/>
    </row>
    <row r="65140" ht="15.75">
      <c r="B65140" s="2"/>
    </row>
    <row r="65141" ht="15.75">
      <c r="B65141" s="2"/>
    </row>
    <row r="65142" ht="15.75">
      <c r="B65142" s="2"/>
    </row>
    <row r="65143" ht="15.75">
      <c r="B65143" s="2"/>
    </row>
    <row r="65144" ht="15.75">
      <c r="B65144" s="2"/>
    </row>
    <row r="65145" ht="15.75">
      <c r="B65145" s="2"/>
    </row>
    <row r="65146" ht="15.75">
      <c r="B65146" s="2"/>
    </row>
    <row r="65147" ht="15.75">
      <c r="B65147" s="2"/>
    </row>
    <row r="65148" ht="15.75">
      <c r="B65148" s="2"/>
    </row>
    <row r="65149" ht="15.75">
      <c r="B65149" s="2"/>
    </row>
    <row r="65150" ht="15.75">
      <c r="B65150" s="2"/>
    </row>
    <row r="65151" ht="15.75">
      <c r="B65151" s="2"/>
    </row>
    <row r="65152" ht="15.75">
      <c r="B65152" s="2"/>
    </row>
    <row r="65153" ht="15.75">
      <c r="B65153" s="2"/>
    </row>
    <row r="65154" ht="15.75">
      <c r="B65154" s="2"/>
    </row>
    <row r="65155" ht="15.75">
      <c r="B65155" s="2"/>
    </row>
    <row r="65156" ht="15.75">
      <c r="B65156" s="2"/>
    </row>
    <row r="65157" ht="15.75">
      <c r="B65157" s="2"/>
    </row>
    <row r="65158" ht="15.75">
      <c r="B65158" s="2"/>
    </row>
    <row r="65159" ht="15.75">
      <c r="B65159" s="2"/>
    </row>
    <row r="65160" ht="15.75">
      <c r="B65160" s="2"/>
    </row>
    <row r="65161" ht="15.75">
      <c r="B65161" s="2"/>
    </row>
    <row r="65162" ht="15.75">
      <c r="B65162" s="2"/>
    </row>
    <row r="65163" ht="15.75">
      <c r="B65163" s="2"/>
    </row>
    <row r="65164" ht="15.75">
      <c r="B65164" s="2"/>
    </row>
    <row r="65165" ht="15.75">
      <c r="B65165" s="2"/>
    </row>
    <row r="65166" ht="15.75">
      <c r="B65166" s="2"/>
    </row>
    <row r="65167" ht="15.75">
      <c r="B65167" s="2"/>
    </row>
    <row r="65168" ht="15.75">
      <c r="B65168" s="2"/>
    </row>
    <row r="65169" ht="15.75">
      <c r="B65169" s="2"/>
    </row>
    <row r="65170" ht="15.75">
      <c r="B65170" s="2"/>
    </row>
    <row r="65171" ht="15.75">
      <c r="B65171" s="2"/>
    </row>
    <row r="65172" ht="15.75">
      <c r="B65172" s="2"/>
    </row>
    <row r="65173" ht="15.75">
      <c r="B65173" s="2"/>
    </row>
    <row r="65174" ht="15.75">
      <c r="B65174" s="2"/>
    </row>
    <row r="65175" ht="15.75">
      <c r="B65175" s="2"/>
    </row>
    <row r="65176" ht="15.75">
      <c r="B65176" s="2"/>
    </row>
    <row r="65177" ht="15.75">
      <c r="B65177" s="2"/>
    </row>
    <row r="65178" ht="15.75">
      <c r="B65178" s="2"/>
    </row>
    <row r="65179" ht="15.75">
      <c r="B65179" s="2"/>
    </row>
    <row r="65180" ht="15.75">
      <c r="B65180" s="2"/>
    </row>
    <row r="65181" ht="15.75">
      <c r="B65181" s="2"/>
    </row>
    <row r="65182" ht="15.75">
      <c r="B65182" s="2"/>
    </row>
    <row r="65183" ht="15.75">
      <c r="B65183" s="2"/>
    </row>
    <row r="65184" ht="15.75">
      <c r="B65184" s="2"/>
    </row>
    <row r="65185" ht="15.75">
      <c r="B65185" s="2"/>
    </row>
    <row r="65186" ht="15.75">
      <c r="B65186" s="2"/>
    </row>
    <row r="65187" ht="15.75">
      <c r="B65187" s="2"/>
    </row>
    <row r="65188" ht="15.75">
      <c r="B65188" s="2"/>
    </row>
    <row r="65189" ht="15.75">
      <c r="B65189" s="2"/>
    </row>
    <row r="65190" ht="15.75">
      <c r="B65190" s="2"/>
    </row>
    <row r="65191" ht="15.75">
      <c r="B65191" s="2"/>
    </row>
    <row r="65192" ht="15.75">
      <c r="B65192" s="2"/>
    </row>
    <row r="65193" ht="15.75">
      <c r="B65193" s="2"/>
    </row>
    <row r="65194" ht="15.75">
      <c r="B65194" s="2"/>
    </row>
    <row r="65195" ht="15.75">
      <c r="B65195" s="2"/>
    </row>
    <row r="65196" ht="15.75">
      <c r="B65196" s="2"/>
    </row>
    <row r="65197" ht="15.75">
      <c r="B65197" s="2"/>
    </row>
    <row r="65198" ht="15.75">
      <c r="B65198" s="2"/>
    </row>
    <row r="65199" ht="15.75">
      <c r="B65199" s="2"/>
    </row>
    <row r="65200" ht="15.75">
      <c r="B65200" s="2"/>
    </row>
    <row r="65201" ht="15.75">
      <c r="B65201" s="2"/>
    </row>
    <row r="65202" ht="15.75">
      <c r="B65202" s="2"/>
    </row>
    <row r="65203" ht="15.75">
      <c r="B65203" s="2"/>
    </row>
    <row r="65204" ht="15.75">
      <c r="B65204" s="2"/>
    </row>
    <row r="65205" ht="15.75">
      <c r="B65205" s="2"/>
    </row>
    <row r="65206" ht="15.75">
      <c r="B65206" s="2"/>
    </row>
    <row r="65207" ht="15.75">
      <c r="B65207" s="2"/>
    </row>
    <row r="65208" ht="15.75">
      <c r="B65208" s="2"/>
    </row>
  </sheetData>
  <sheetProtection/>
  <conditionalFormatting sqref="E3">
    <cfRule type="expression" priority="42" dxfId="0" stopIfTrue="1">
      <formula>AND(COUNTIF($E$3,E3)&gt;1,NOT(ISBLANK(E3)))</formula>
    </cfRule>
  </conditionalFormatting>
  <conditionalFormatting sqref="E5">
    <cfRule type="expression" priority="41" dxfId="0" stopIfTrue="1">
      <formula>AND(COUNTIF($E$5,E5)&gt;1,NOT(ISBLANK(E5)))</formula>
    </cfRule>
  </conditionalFormatting>
  <conditionalFormatting sqref="B6">
    <cfRule type="expression" priority="43" dxfId="0" stopIfTrue="1">
      <formula>AND(COUNTIF($B$6,B6)&gt;1,NOT(ISBLANK(B6)))</formula>
    </cfRule>
  </conditionalFormatting>
  <conditionalFormatting sqref="E6">
    <cfRule type="expression" priority="40" dxfId="0" stopIfTrue="1">
      <formula>AND(COUNTIF($E$6,E6)&gt;1,NOT(ISBLANK(E6)))</formula>
    </cfRule>
  </conditionalFormatting>
  <conditionalFormatting sqref="I6">
    <cfRule type="expression" priority="39" dxfId="0" stopIfTrue="1">
      <formula>AND(COUNTIF($I$6,I6)&gt;1,NOT(ISBLANK(I6)))</formula>
    </cfRule>
  </conditionalFormatting>
  <conditionalFormatting sqref="E7">
    <cfRule type="expression" priority="38" dxfId="0" stopIfTrue="1">
      <formula>AND(COUNTIF($E$7,E7)&gt;1,NOT(ISBLANK(E7)))</formula>
    </cfRule>
  </conditionalFormatting>
  <conditionalFormatting sqref="I7">
    <cfRule type="expression" priority="37" dxfId="0" stopIfTrue="1">
      <formula>AND(COUNTIF($I$7,I7)&gt;1,NOT(ISBLANK(I7)))</formula>
    </cfRule>
  </conditionalFormatting>
  <conditionalFormatting sqref="E8">
    <cfRule type="expression" priority="36" dxfId="0" stopIfTrue="1">
      <formula>AND(COUNTIF($E$8,E8)&gt;1,NOT(ISBLANK(E8)))</formula>
    </cfRule>
  </conditionalFormatting>
  <conditionalFormatting sqref="I8">
    <cfRule type="expression" priority="35" dxfId="0" stopIfTrue="1">
      <formula>AND(COUNTIF($I$8,I8)&gt;1,NOT(ISBLANK(I8)))</formula>
    </cfRule>
  </conditionalFormatting>
  <conditionalFormatting sqref="E9">
    <cfRule type="expression" priority="34" dxfId="0" stopIfTrue="1">
      <formula>AND(COUNTIF($E$9,E9)&gt;1,NOT(ISBLANK(E9)))</formula>
    </cfRule>
  </conditionalFormatting>
  <conditionalFormatting sqref="I9">
    <cfRule type="expression" priority="33" dxfId="0" stopIfTrue="1">
      <formula>AND(COUNTIF($I$9,I9)&gt;1,NOT(ISBLANK(I9)))</formula>
    </cfRule>
  </conditionalFormatting>
  <conditionalFormatting sqref="E10">
    <cfRule type="expression" priority="32" dxfId="0" stopIfTrue="1">
      <formula>AND(COUNTIF($E$10,E10)&gt;1,NOT(ISBLANK(E10)))</formula>
    </cfRule>
  </conditionalFormatting>
  <conditionalFormatting sqref="I10">
    <cfRule type="expression" priority="31" dxfId="0" stopIfTrue="1">
      <formula>AND(COUNTIF($I$10,I10)&gt;1,NOT(ISBLANK(I10)))</formula>
    </cfRule>
  </conditionalFormatting>
  <conditionalFormatting sqref="E11">
    <cfRule type="expression" priority="30" dxfId="0" stopIfTrue="1">
      <formula>AND(COUNTIF($E$11,E11)&gt;1,NOT(ISBLANK(E11)))</formula>
    </cfRule>
  </conditionalFormatting>
  <conditionalFormatting sqref="I11">
    <cfRule type="expression" priority="29" dxfId="0" stopIfTrue="1">
      <formula>AND(COUNTIF($I$11,I11)&gt;1,NOT(ISBLANK(I11)))</formula>
    </cfRule>
  </conditionalFormatting>
  <conditionalFormatting sqref="E12">
    <cfRule type="expression" priority="28" dxfId="0" stopIfTrue="1">
      <formula>AND(COUNTIF($E$12,E12)&gt;1,NOT(ISBLANK(E12)))</formula>
    </cfRule>
  </conditionalFormatting>
  <conditionalFormatting sqref="I12">
    <cfRule type="expression" priority="27" dxfId="0" stopIfTrue="1">
      <formula>AND(COUNTIF($I$12,I12)&gt;1,NOT(ISBLANK(I12)))</formula>
    </cfRule>
  </conditionalFormatting>
  <conditionalFormatting sqref="E13">
    <cfRule type="expression" priority="26" dxfId="0" stopIfTrue="1">
      <formula>AND(COUNTIF($E$13,E13)&gt;1,NOT(ISBLANK(E13)))</formula>
    </cfRule>
  </conditionalFormatting>
  <conditionalFormatting sqref="I13">
    <cfRule type="expression" priority="25" dxfId="0" stopIfTrue="1">
      <formula>AND(COUNTIF($I$13,I13)&gt;1,NOT(ISBLANK(I13)))</formula>
    </cfRule>
  </conditionalFormatting>
  <conditionalFormatting sqref="E14">
    <cfRule type="expression" priority="24" dxfId="0" stopIfTrue="1">
      <formula>AND(COUNTIF($E$14,E14)&gt;1,NOT(ISBLANK(E14)))</formula>
    </cfRule>
  </conditionalFormatting>
  <conditionalFormatting sqref="I14">
    <cfRule type="expression" priority="23" dxfId="0" stopIfTrue="1">
      <formula>AND(COUNTIF($I$14,I14)&gt;1,NOT(ISBLANK(I14)))</formula>
    </cfRule>
  </conditionalFormatting>
  <conditionalFormatting sqref="E21">
    <cfRule type="expression" priority="20" dxfId="0" stopIfTrue="1">
      <formula>AND(COUNTIF($E$21,E21)&gt;1,NOT(ISBLANK(E21)))</formula>
    </cfRule>
  </conditionalFormatting>
  <conditionalFormatting sqref="I21">
    <cfRule type="expression" priority="19" dxfId="0" stopIfTrue="1">
      <formula>AND(COUNTIF($I$21,I21)&gt;1,NOT(ISBLANK(I21)))</formula>
    </cfRule>
  </conditionalFormatting>
  <conditionalFormatting sqref="E22">
    <cfRule type="expression" priority="18" dxfId="0" stopIfTrue="1">
      <formula>AND(COUNTIF($E$22,E22)&gt;1,NOT(ISBLANK(E22)))</formula>
    </cfRule>
  </conditionalFormatting>
  <conditionalFormatting sqref="I22">
    <cfRule type="expression" priority="17" dxfId="0" stopIfTrue="1">
      <formula>AND(COUNTIF($I$22,I22)&gt;1,NOT(ISBLANK(I22)))</formula>
    </cfRule>
  </conditionalFormatting>
  <conditionalFormatting sqref="E23">
    <cfRule type="expression" priority="16" dxfId="0" stopIfTrue="1">
      <formula>AND(COUNTIF($E$23,E23)&gt;1,NOT(ISBLANK(E23)))</formula>
    </cfRule>
  </conditionalFormatting>
  <conditionalFormatting sqref="I23">
    <cfRule type="expression" priority="15" dxfId="0" stopIfTrue="1">
      <formula>AND(COUNTIF($I$23,I23)&gt;1,NOT(ISBLANK(I23)))</formula>
    </cfRule>
  </conditionalFormatting>
  <conditionalFormatting sqref="E24">
    <cfRule type="expression" priority="14" dxfId="0" stopIfTrue="1">
      <formula>AND(COUNTIF($E$24,E24)&gt;1,NOT(ISBLANK(E24)))</formula>
    </cfRule>
  </conditionalFormatting>
  <conditionalFormatting sqref="I24">
    <cfRule type="expression" priority="13" dxfId="0" stopIfTrue="1">
      <formula>AND(COUNTIF($I$24,I24)&gt;1,NOT(ISBLANK(I24)))</formula>
    </cfRule>
  </conditionalFormatting>
  <conditionalFormatting sqref="E25">
    <cfRule type="expression" priority="12" dxfId="0" stopIfTrue="1">
      <formula>AND(COUNTIF($E$25,E25)&gt;1,NOT(ISBLANK(E25)))</formula>
    </cfRule>
  </conditionalFormatting>
  <conditionalFormatting sqref="I25">
    <cfRule type="expression" priority="11" dxfId="0" stopIfTrue="1">
      <formula>AND(COUNTIF($I$25,I25)&gt;1,NOT(ISBLANK(I25)))</formula>
    </cfRule>
  </conditionalFormatting>
  <conditionalFormatting sqref="E26">
    <cfRule type="expression" priority="10" dxfId="0" stopIfTrue="1">
      <formula>AND(COUNTIF($E$26,E26)&gt;1,NOT(ISBLANK(E26)))</formula>
    </cfRule>
  </conditionalFormatting>
  <conditionalFormatting sqref="I26">
    <cfRule type="expression" priority="9" dxfId="0" stopIfTrue="1">
      <formula>AND(COUNTIF($I$26,I26)&gt;1,NOT(ISBLANK(I26)))</formula>
    </cfRule>
  </conditionalFormatting>
  <conditionalFormatting sqref="E27">
    <cfRule type="expression" priority="8" dxfId="0" stopIfTrue="1">
      <formula>AND(COUNTIF($E$27,E27)&gt;1,NOT(ISBLANK(E27)))</formula>
    </cfRule>
  </conditionalFormatting>
  <conditionalFormatting sqref="I27">
    <cfRule type="expression" priority="7" dxfId="0" stopIfTrue="1">
      <formula>AND(COUNTIF($I$27,I27)&gt;1,NOT(ISBLANK(I27)))</formula>
    </cfRule>
  </conditionalFormatting>
  <conditionalFormatting sqref="E28">
    <cfRule type="expression" priority="6" dxfId="0" stopIfTrue="1">
      <formula>AND(COUNTIF($E$28,E28)&gt;1,NOT(ISBLANK(E28)))</formula>
    </cfRule>
  </conditionalFormatting>
  <conditionalFormatting sqref="I28">
    <cfRule type="expression" priority="5" dxfId="0" stopIfTrue="1">
      <formula>AND(COUNTIF($I$28,I28)&gt;1,NOT(ISBLANK(I28)))</formula>
    </cfRule>
  </conditionalFormatting>
  <conditionalFormatting sqref="E29">
    <cfRule type="expression" priority="4" dxfId="0" stopIfTrue="1">
      <formula>AND(COUNTIF($E$29,E29)&gt;1,NOT(ISBLANK(E29)))</formula>
    </cfRule>
  </conditionalFormatting>
  <conditionalFormatting sqref="I29">
    <cfRule type="expression" priority="3" dxfId="0" stopIfTrue="1">
      <formula>AND(COUNTIF($I$29,I29)&gt;1,NOT(ISBLANK(I29)))</formula>
    </cfRule>
  </conditionalFormatting>
  <conditionalFormatting sqref="E30">
    <cfRule type="expression" priority="2" dxfId="0" stopIfTrue="1">
      <formula>AND(COUNTIF($E$30,E30)&gt;1,NOT(ISBLANK(E30)))</formula>
    </cfRule>
  </conditionalFormatting>
  <conditionalFormatting sqref="I30">
    <cfRule type="expression" priority="1" dxfId="0" stopIfTrue="1">
      <formula>AND(COUNTIF($I$30,I30)&gt;1,NOT(ISBLANK(I30)))</formula>
    </cfRule>
  </conditionalFormatting>
  <conditionalFormatting sqref="E15:E19 E20">
    <cfRule type="expression" priority="22" dxfId="0" stopIfTrue="1">
      <formula>AND(COUNTIF($E$15:$E$19,E15)+COUNTIF($E$20,E15)&gt;1,NOT(ISBLANK(E15)))</formula>
    </cfRule>
  </conditionalFormatting>
  <conditionalFormatting sqref="I15:I19 I20">
    <cfRule type="expression" priority="21" dxfId="0" stopIfTrue="1">
      <formula>AND(COUNTIF($I$15:$I$19,I15)+COUNTIF($I$20,I15)&gt;1,NOT(ISBLANK(I15)))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邹清</cp:lastModifiedBy>
  <dcterms:created xsi:type="dcterms:W3CDTF">2016-10-08T09:17:43Z</dcterms:created>
  <dcterms:modified xsi:type="dcterms:W3CDTF">2022-02-10T06:37:56Z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