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95" windowHeight="11696"/>
  </bookViews>
  <sheets>
    <sheet name="中山市食品生产许可（SC证）" sheetId="1" r:id="rId1"/>
  </sheets>
  <calcPr calcId="144525" concurrentCalc="0"/>
  <oleSize ref="A1:Q37"/>
</workbook>
</file>

<file path=xl/sharedStrings.xml><?xml version="1.0" encoding="utf-8"?>
<sst xmlns="http://schemas.openxmlformats.org/spreadsheetml/2006/main" count="521" uniqueCount="301">
  <si>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</si>
  <si>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</si>
  <si>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</si>
  <si>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</si>
  <si>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</si>
  <si>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</si>
  <si>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</si>
  <si>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</si>
  <si>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</si>
  <si>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</si>
  <si>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</si>
  <si>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</si>
  <si>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</si>
  <si>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</si>
  <si>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</si>
  <si>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</si>
  <si>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</si>
  <si>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</si>
  <si>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中山市佬食仁食品有限公司</t>
  </si>
  <si>
    <t>91442000MA557NRP8A</t>
  </si>
  <si>
    <t>孙世凯</t>
  </si>
  <si>
    <t>中山市黄圃镇新丰北路96号厂房5</t>
  </si>
  <si>
    <t>肉制品；速冻食品</t>
  </si>
  <si>
    <t>SC10444200007366</t>
  </si>
  <si>
    <t>\</t>
  </si>
  <si>
    <t>0401；1102</t>
  </si>
  <si>
    <t>热加工熟肉制品；速冻调制食品</t>
  </si>
  <si>
    <t>酱卤肉制品:酱卤肉类；1.生制品:速冻菜肴制品2.熟制品:速冻菜肴制品</t>
  </si>
  <si>
    <t>中山市扬业食品有限公司</t>
  </si>
  <si>
    <t>91442000MA56YG7992</t>
  </si>
  <si>
    <t>黎培明</t>
  </si>
  <si>
    <t>中山市西区沙朗第二工业区上基路6号3号厂房（四层）</t>
  </si>
  <si>
    <t>SC10444200007374</t>
  </si>
  <si>
    <t>0404；1102</t>
  </si>
  <si>
    <t>腌腊肉制品；速冻调制食品</t>
  </si>
  <si>
    <t>1.肉灌制品2.腊肉制品3.其他肉制品；生制品:速冻菜肴制品、速冻肉糜类制品</t>
  </si>
  <si>
    <t>中山市鱼师傅食品有限公司</t>
  </si>
  <si>
    <t>91442000MA54R3E39R</t>
  </si>
  <si>
    <t>梁志红</t>
  </si>
  <si>
    <t>中山市小榄镇同乐大街一路107号第9-12卡</t>
  </si>
  <si>
    <t>速冻食品</t>
  </si>
  <si>
    <t>SC11144200007381</t>
  </si>
  <si>
    <t>1102；1103</t>
  </si>
  <si>
    <t>速冻调制食品；速冻其他食品</t>
  </si>
  <si>
    <t>生制品:速冻调味水产制品
；速冻其他食品:速冻其他食品</t>
  </si>
  <si>
    <t>中山市高品乐食品有限公司</t>
  </si>
  <si>
    <t>91442000MA4W5B2Y1F</t>
  </si>
  <si>
    <t>黄坚忠</t>
  </si>
  <si>
    <t>中山市板芙镇居委会芙中路14号之七A、B、C栋</t>
  </si>
  <si>
    <t>粮食加工品；调味品；食糖；淀粉及淀粉制品；其他食品</t>
  </si>
  <si>
    <t>SC10144200007397</t>
  </si>
  <si>
    <t>0104；0303；0305；2101；2301；3101</t>
  </si>
  <si>
    <t>其他粮食加工品；味精；调味料；糖；淀粉及淀粉制品；其他食品</t>
  </si>
  <si>
    <t>谷物碾磨加工品:其他；谷氨酸钠（99%味精）（分装）；1.液体调味料:鸡汁调味料、液态复合调味2.半固体（酱）调味料：复合调味酱3.固体调味料：鸡粉调味料；白砂糖（分装）；淀粉：薯类淀粉（马铃薯）（分装）；其他食品：预拌粉</t>
  </si>
  <si>
    <t>中山市闽得食食品有限公司</t>
  </si>
  <si>
    <t>91442000MA57DGNA5T</t>
  </si>
  <si>
    <t>叶桂林</t>
  </si>
  <si>
    <t>中山市黄圃镇兴圃大道中52号三楼之二（住所申报）</t>
  </si>
  <si>
    <t>中山市黄圃镇兴圃大道中52号三楼之二</t>
  </si>
  <si>
    <t>糕点</t>
  </si>
  <si>
    <t>SC12444200007407</t>
  </si>
  <si>
    <t>2401</t>
  </si>
  <si>
    <t>热加工糕点</t>
  </si>
  <si>
    <t>油炸类糕点:松酥类</t>
  </si>
  <si>
    <t>中山市来得好食品有限公司</t>
  </si>
  <si>
    <t>91442000MA5636LQ06</t>
  </si>
  <si>
    <t>谭富全</t>
  </si>
  <si>
    <t>中山市南头镇同福大街一巷17号四层</t>
  </si>
  <si>
    <t>SC11144200007412</t>
  </si>
  <si>
    <t>1101</t>
  </si>
  <si>
    <t>速冻面米制品</t>
  </si>
  <si>
    <t>熟制品:速冻其他面米制品</t>
  </si>
  <si>
    <t>中山市宝膳餐饮管理有限公司</t>
  </si>
  <si>
    <t>91442000097522189A</t>
  </si>
  <si>
    <t>陈小梅</t>
  </si>
  <si>
    <t>中山市三乡镇白石村碧华大道9号二层之二</t>
  </si>
  <si>
    <t>SC11144200007429</t>
  </si>
  <si>
    <t>1102</t>
  </si>
  <si>
    <t>速冻调制食品</t>
  </si>
  <si>
    <t>生制品:速冻肉糜类制品、速冻菜肴制品</t>
  </si>
  <si>
    <t>中山市金朗食品有限公司</t>
  </si>
  <si>
    <t>91442000MA55UG3072</t>
  </si>
  <si>
    <t>黄嘉华</t>
  </si>
  <si>
    <t>中山市小榄镇滨涌水闸边（黄嘉华房屋）</t>
  </si>
  <si>
    <t>SC11144200007437</t>
  </si>
  <si>
    <t>生制品:速冻调味水产制品；速冻其他食品</t>
  </si>
  <si>
    <t>中山市小榄镇宝豆香食品加工厂</t>
  </si>
  <si>
    <t>914420003251001570</t>
  </si>
  <si>
    <t>霍海青</t>
  </si>
  <si>
    <t>中山市小榄镇埒西一海威路16号小榄镇食品集中生产加工基地内第107、108、109号加工场</t>
  </si>
  <si>
    <t>豆制品</t>
  </si>
  <si>
    <t>SC12544200007459</t>
  </si>
  <si>
    <t>2501</t>
  </si>
  <si>
    <t>非发酵豆制品:豆腐、豆腐泡、豆腐干</t>
  </si>
  <si>
    <t>中山市卫民食品有限公司</t>
  </si>
  <si>
    <t>91442000MA56CH2H5D</t>
  </si>
  <si>
    <t>黄近维</t>
  </si>
  <si>
    <t>中山市小榄镇埒西一海威路16号小榄镇食品集中生产加工基地内第113、114、115、116号加工场（住所申报）</t>
  </si>
  <si>
    <t>中山市小榄镇埒西一海威路16号小榄镇食品集中生产加工基地内第113、114、115、116号加工场</t>
  </si>
  <si>
    <t>淀粉及淀粉制品</t>
  </si>
  <si>
    <t>SC12344200007443</t>
  </si>
  <si>
    <t>2301</t>
  </si>
  <si>
    <t>淀粉制品:粉条、粉皮</t>
  </si>
  <si>
    <t>广东伊鲜食品有限公司</t>
  </si>
  <si>
    <t>91442000MA7E8UJ846</t>
  </si>
  <si>
    <t>陆燕萍</t>
  </si>
  <si>
    <t>中山市小榄镇埒西一海威路16号小榄食品集中生产加工基地内第212、213、214、215号铺（住所申报）</t>
  </si>
  <si>
    <t>中山市小榄镇埒西一海威路16号小榄食品集中生产加工基地内第212、213、214、215号铺</t>
  </si>
  <si>
    <t>SC11144200007461</t>
  </si>
  <si>
    <t>1101；1102</t>
  </si>
  <si>
    <t>速冻面米制品；速冻调制食品</t>
  </si>
  <si>
    <t>生制品:速冻饺子、其他；生制品:速冻肉糜类制品、速冻菜肴制品</t>
  </si>
  <si>
    <t>中山市童哥食品有限公司</t>
  </si>
  <si>
    <t>91442000MAA4JDJH8W</t>
  </si>
  <si>
    <t>童身传</t>
  </si>
  <si>
    <t>中山市小榄镇埒西一海威路16号小榄镇食品集中生产加工基地内第110、111、112号</t>
  </si>
  <si>
    <t>SC12544200007475</t>
  </si>
  <si>
    <t>食品生产许可证延续</t>
  </si>
  <si>
    <t>广东荣业食品有限公司</t>
  </si>
  <si>
    <t>91442000566603812U</t>
  </si>
  <si>
    <t>王显韬</t>
  </si>
  <si>
    <t>中山市黄圃镇鳌山村观仙北路9号</t>
  </si>
  <si>
    <t>肉制品</t>
  </si>
  <si>
    <t>SC10444200003065</t>
  </si>
  <si>
    <t>0404</t>
  </si>
  <si>
    <t>腌腊肉制品</t>
  </si>
  <si>
    <t>1.肉灌制品2.腊肉制品3.其他肉制品</t>
  </si>
  <si>
    <t>中山市成栈饼家</t>
  </si>
  <si>
    <t>91442000090182126K</t>
  </si>
  <si>
    <t>梁艳芬</t>
  </si>
  <si>
    <t>中山市三角镇金三大道中72号</t>
  </si>
  <si>
    <t>SC12444200003638</t>
  </si>
  <si>
    <t>烘烤类糕点：酥皮类、糖浆皮类、烤蛋糕类</t>
  </si>
  <si>
    <t>广东美怡乐食品有限公司</t>
  </si>
  <si>
    <t>91442000618082677T</t>
  </si>
  <si>
    <t>程俊明</t>
  </si>
  <si>
    <t>中山市南区西环一路188号</t>
  </si>
  <si>
    <t>粮食加工品；冷冻饮品；淀粉及淀粉制品</t>
  </si>
  <si>
    <t>SC10144200003504</t>
  </si>
  <si>
    <t>0104；1001；2301</t>
  </si>
  <si>
    <t>其他粮食加工品；冷冻饮品；淀粉及淀粉制品</t>
  </si>
  <si>
    <t>谷物碾磨加工品:汤圆粉（糯米粉）、大米粉；1.冰淇淋2.雪糕3.雪泥4.冰棍；淀粉:薯类淀粉（木薯）</t>
  </si>
  <si>
    <t>中山市嘉颖食品有限公司</t>
  </si>
  <si>
    <t>91442000MA4UX1QGOR</t>
  </si>
  <si>
    <t>韩淑霞</t>
  </si>
  <si>
    <t>中山市小榄镇绩西联盈一路12号三、四楼</t>
  </si>
  <si>
    <t>饼干；糕点</t>
  </si>
  <si>
    <t>SC10844200003174</t>
  </si>
  <si>
    <t>0801；2401</t>
  </si>
  <si>
    <t>饼干；热加工糕点</t>
  </si>
  <si>
    <t>曲奇饼干、蛋卷；烘烤类糕点：松酥类、糖浆皮类</t>
  </si>
  <si>
    <t>中山市黄圃镇联冠肉类制品厂</t>
  </si>
  <si>
    <t>91442000572370613M</t>
  </si>
  <si>
    <t>何军明</t>
  </si>
  <si>
    <t>中山市黄圃镇食品工业园康泰路19号</t>
  </si>
  <si>
    <t>SC10444200003522</t>
  </si>
  <si>
    <t>中山市东区长江矿泉饮料厂</t>
  </si>
  <si>
    <t>91442000282078040F</t>
  </si>
  <si>
    <t>刘雁连</t>
  </si>
  <si>
    <t>中山市东区三溪村</t>
  </si>
  <si>
    <t>饮料</t>
  </si>
  <si>
    <t>SC10644200003148</t>
  </si>
  <si>
    <t>0601</t>
  </si>
  <si>
    <t>包装饮用水</t>
  </si>
  <si>
    <t>饮用天然矿泉水</t>
  </si>
  <si>
    <t>中山市明腊食品有限公司</t>
  </si>
  <si>
    <t>91442000579703652U</t>
  </si>
  <si>
    <t>梁择华</t>
  </si>
  <si>
    <t>中山市黄圃镇食品工业园康泰路19号之二</t>
  </si>
  <si>
    <t>SC10444200003395</t>
  </si>
  <si>
    <t>中山市诚英食品有限公司</t>
  </si>
  <si>
    <t>91442000MA4W27RX59</t>
  </si>
  <si>
    <t>游江城</t>
  </si>
  <si>
    <t>中山市三乡镇白石村兴华路22号B幢三楼A区</t>
  </si>
  <si>
    <t>SC12444200003375</t>
  </si>
  <si>
    <t>2401；2402</t>
  </si>
  <si>
    <t>热加工糕点；冷加工糕点</t>
  </si>
  <si>
    <t>烘烤类糕点：发酵类；夹心（注心）类</t>
  </si>
  <si>
    <t>食品生产许可证变更</t>
  </si>
  <si>
    <t>中山美斯佳食品有限公司</t>
  </si>
  <si>
    <t>91442000576420710N</t>
  </si>
  <si>
    <t>张崇俊</t>
  </si>
  <si>
    <t>中山市火炬开发区国家健康基地欧亚路19号2号厂房一楼、二楼</t>
  </si>
  <si>
    <t>调味品；速冻食品；水果制品；蛋制品</t>
  </si>
  <si>
    <t>SC10344200003249</t>
  </si>
  <si>
    <t>0305；1103；1702；1901</t>
  </si>
  <si>
    <t>调味料；速冻其他食品；水果制品；蛋制品</t>
  </si>
  <si>
    <t>1.半固体（酱）调味料:复合调味酱、其他2.固体调味料:鸡粉调味料、咖喱粉、复合调味粉、其他3.水产调味品:其他；速冻其他食品；果酱:苹果酱、草莓酱、蓝莓酱、其他；其他类:其他</t>
  </si>
  <si>
    <t>中山市南朗镇瑞翔食品加工厂</t>
  </si>
  <si>
    <t>9144200057968886XB</t>
  </si>
  <si>
    <t>龚立华</t>
  </si>
  <si>
    <t>中山市南朗镇合外村陈进板（原冬晨公司宿舍楼第一、二栋）</t>
  </si>
  <si>
    <t>SC12544200003486</t>
  </si>
  <si>
    <t>中山市百富食品饮料有限公司</t>
  </si>
  <si>
    <t>91442000MA4UWR8M0R</t>
  </si>
  <si>
    <t>高建华</t>
  </si>
  <si>
    <t>中山市南头镇同济西路48号</t>
  </si>
  <si>
    <t>SC10644200003285</t>
  </si>
  <si>
    <t>0603；0604；0605；0607</t>
  </si>
  <si>
    <t>茶类饮料；果蔬汁类及其饮料；蛋白饮料；其他饮料</t>
  </si>
  <si>
    <t>1.茶饮料2.奶茶饮料3.其他茶（类）饮料；1.果蔬汁（浆）：果汁、蔬菜汁2.果蔬汁（浆）类饮料：果蔬汁饮料、复合果蔬汁饮料；1.含乳饮料2.植物蛋白饮料3.复合蛋白饮料；1.咖啡（类）饮料2.营养素饮料3.其他类饮料</t>
  </si>
  <si>
    <t>中山市威康食品有限公司</t>
  </si>
  <si>
    <t>91442000MA4UY7LG06</t>
  </si>
  <si>
    <t>马贤伟</t>
  </si>
  <si>
    <t>中山市板芙镇深湾村里溪大道北新宝鞋厂侧第二幢钢结构厂房</t>
  </si>
  <si>
    <t>SC11144200005958</t>
  </si>
  <si>
    <t>熟制品：菜肴制品</t>
  </si>
  <si>
    <t>广东新玛思食品实业有限公司</t>
  </si>
  <si>
    <t>91442000MA54R8AP7M</t>
  </si>
  <si>
    <t>林连芬</t>
  </si>
  <si>
    <t>中山市小榄镇裕隆三路122号3楼第一卡</t>
  </si>
  <si>
    <t>酒类</t>
  </si>
  <si>
    <t>SC11544200006650</t>
  </si>
  <si>
    <t>1505</t>
  </si>
  <si>
    <t>其他酒</t>
  </si>
  <si>
    <t>配制酒：其他</t>
  </si>
  <si>
    <t>中山顺天盛食品生产有限公司</t>
  </si>
  <si>
    <t>91442000MA5368CH9B</t>
  </si>
  <si>
    <t>胡心安</t>
  </si>
  <si>
    <t>中山市火炬开发区民园路4号四楼401卡厂房</t>
  </si>
  <si>
    <t>罐头</t>
  </si>
  <si>
    <t>SC10944200006257</t>
  </si>
  <si>
    <t>0901；0903</t>
  </si>
  <si>
    <t>畜禽水产罐头；其他罐头</t>
  </si>
  <si>
    <t>其他；其他罐头:其他</t>
  </si>
  <si>
    <t>创味舌尖冻干食品科技（中山）有限公司火炬分公司</t>
  </si>
  <si>
    <t>91442000MA51PW8019</t>
  </si>
  <si>
    <t>任忠</t>
  </si>
  <si>
    <t>******</t>
  </si>
  <si>
    <t>中山市火炬开发区创业路18号第6层之三</t>
  </si>
  <si>
    <t>方便食品；饼干；速冻食品；蔬菜制品；水果制品；糕点</t>
  </si>
  <si>
    <t>SC12444200005405</t>
  </si>
  <si>
    <t>0702；0801；1101；1602；1702；2401；2403</t>
  </si>
  <si>
    <t>其他方便食品；饼干；速冻面米制品；蔬菜干制品；水果制品；热加工糕点；食品馅料</t>
  </si>
  <si>
    <t>冲调类:其他；曲奇饼干、蛋卷；生制品:其他；蔬菜脆片；水果干制品:水果脆片；1.烘烤类糕点:酥类、松酥类、糖浆皮类、发酵类、其他类2.油炸类糕点:酥皮类、松酥类；月饼馅料</t>
  </si>
  <si>
    <t>中山市港口镇大南食用油加工厂</t>
  </si>
  <si>
    <t>91442000568254046X</t>
  </si>
  <si>
    <t>梁惠影</t>
  </si>
  <si>
    <t>中山市港口镇干滘下街5号首层</t>
  </si>
  <si>
    <t>食用油、油脂及其制品</t>
  </si>
  <si>
    <t>SC10244200002700</t>
  </si>
  <si>
    <t>0201</t>
  </si>
  <si>
    <t>食用植物油</t>
  </si>
  <si>
    <t>大豆油（分装）、花生油（分装）、玉米油（分装）、食用植物调和油</t>
  </si>
  <si>
    <t>中山市古乐牛香食品有限公司</t>
  </si>
  <si>
    <t>91442000MA53H0KA0B</t>
  </si>
  <si>
    <t>赵景光</t>
  </si>
  <si>
    <t>中山市横栏镇（横东）永兴北路20号3区一楼</t>
  </si>
  <si>
    <t>调味品；速冻食品</t>
  </si>
  <si>
    <t>SC10344200006401</t>
  </si>
  <si>
    <t>0305；1102</t>
  </si>
  <si>
    <t>调味料；速冻调制食品</t>
  </si>
  <si>
    <t>半固体（酱）调味料：复合调味酱；生制品：菜肴制品）</t>
  </si>
  <si>
    <t>中山特善堂生物科技有限公司</t>
  </si>
  <si>
    <t>91442000MA5561E3XQ</t>
  </si>
  <si>
    <t>黄遂深</t>
  </si>
  <si>
    <t>中山市港口镇福田七路3号A栋4层</t>
  </si>
  <si>
    <t>调味品；饮料；糖果制品</t>
  </si>
  <si>
    <t>SC10644200006728</t>
  </si>
  <si>
    <t>0305；0604；0605；0606；0607；1301；1304</t>
  </si>
  <si>
    <t>调味料；果蔬汁类及其饮料；蛋白饮料；固体饮料；其他饮料；糖果；果冻</t>
  </si>
  <si>
    <t>半固体（酱）调味料：辣椒酱；果蔬汁（浆）类饮料：复合果蔬汁饮料；复合蛋白饮料；1.风味固体饮料2.蛋白固体饮料3.果蔬固体饮料4.其他固体饮料：谷物固体饮料；1.植物饮料2.风味饮料；压片糖果；其他型果冻</t>
  </si>
  <si>
    <t>中山市黄圃镇泰和食品有限公司</t>
  </si>
  <si>
    <t>91442000198116120L</t>
  </si>
  <si>
    <t>王文强</t>
  </si>
  <si>
    <t>中山市黄圃镇石岭开发区</t>
  </si>
  <si>
    <t>调味品；肉制品；速冻食品；蛋制品</t>
  </si>
  <si>
    <t>SC10444200001264</t>
  </si>
  <si>
    <t>0305；0404；1101；1901</t>
  </si>
  <si>
    <t>调味料；腌腊肉制品；速冻面米制品；蛋制品</t>
  </si>
  <si>
    <t>半固体（酱）调味料:复合调味酱；1.肉灌制品2.腊肉制品3.其他肉制品；速冻其他面米制品；再制蛋类：咸蛋、咸蛋黄、其他</t>
  </si>
  <si>
    <t>广东曼可顿食品有限公司</t>
  </si>
  <si>
    <t>91442000582966250Y</t>
  </si>
  <si>
    <t>Mark John Bendix</t>
  </si>
  <si>
    <t>中山市火炬开发区九洲大道30号</t>
  </si>
  <si>
    <t>SC12444200000014</t>
  </si>
  <si>
    <t>1.烘烤类糕点：发酵类、烤蛋糕类；夹心（注心）类</t>
  </si>
  <si>
    <t xml:space="preserve">至尊帝皇食品（中山）有限公司 </t>
  </si>
  <si>
    <t>91442000791230231X</t>
  </si>
  <si>
    <t>赖穗燕</t>
  </si>
  <si>
    <t>中山市五桂山长命水工业区</t>
  </si>
  <si>
    <t>饼干；糖果制品；水果制品；炒货食品及坚果制品；食糖；糕点；豆制品</t>
  </si>
  <si>
    <t>SC11344200000133</t>
  </si>
  <si>
    <t>0801；1301；1303；1701；1702；1801；2101；2401；2501</t>
  </si>
  <si>
    <t>饼干；糖果；代可可脂巧克力及代可可脂巧克力制品；蜜饯；水果制品；炒货食品及坚果制品；糖；热加工糕点；豆制品</t>
  </si>
  <si>
    <t>曲奇饼干、蛋卷；1.硬质糖果2.充气糖果；1.代可可脂巧克力(分装)2.代可可脂巧克力制品(分装)；1.蜜饯类（分装）2.凉果类（分装）3.果脯类（分装）4.话化类（分装）5.果糕类（分装）；水果干制品:葡萄干（分装）、水果脆片（分装）、桂圆（分装）、大枣干制品（分装）；烘炒类:炒瓜子（分装）、炒花生（分装）、其他（分装）；冰糖：单晶体冰糖（分装）；1.烘烤类糕点:酥类、糖浆皮类、其他类2.蒸煮类糕点:粽子类；非发酵性豆制品：腐竹（分装）</t>
  </si>
  <si>
    <t>广东美味鲜调味食品有限公司</t>
  </si>
  <si>
    <t>914420007238241269</t>
  </si>
  <si>
    <t>李翠旭</t>
  </si>
  <si>
    <t>广东省中山火炬开发区厨邦路1号</t>
  </si>
  <si>
    <t>调味品</t>
  </si>
  <si>
    <t>SC10244200000556</t>
  </si>
  <si>
    <t>0301；0302；0304；0305</t>
  </si>
  <si>
    <t>酱油；食醋；酱类；调味料</t>
  </si>
  <si>
    <t>酱油；1.食醋2.甜醋；大豆酱（黄酱）；1.液体调味料:鸡汁调味料、烧烤汁、鲍鱼汁、其他2.半固体（酱）调味料:辣椒酱、番茄酱、火锅底料、复合调味酱、其他3.水产调味品:蚝油</t>
  </si>
  <si>
    <t>中山亿隆食品有限公司</t>
  </si>
  <si>
    <t>91442000MA52MK7153</t>
  </si>
  <si>
    <t>谢东平</t>
  </si>
  <si>
    <t>中山市横栏镇中横大道12号第一幢六楼之二</t>
  </si>
  <si>
    <t>SC10844200005938</t>
  </si>
  <si>
    <t>曲奇饼干、蛋卷；烘烤类糕点：糖浆皮类、其他类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</si>
</sst>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4" fillId="1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0" borderId="0"/>
    <xf numFmtId="0" fontId="1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6" fillId="0" borderId="0"/>
    <xf numFmtId="0" fontId="15" fillId="26" borderId="0" applyNumberFormat="0" applyBorder="0" applyAlignment="0" applyProtection="0">
      <alignment vertical="center"/>
    </xf>
    <xf numFmtId="0" fontId="23" fillId="4" borderId="2" applyNumberFormat="0" applyAlignment="0" applyProtection="0">
      <alignment vertical="center"/>
    </xf>
    <xf numFmtId="0" fontId="6" fillId="0" borderId="0"/>
    <xf numFmtId="0" fontId="6" fillId="0" borderId="0"/>
    <xf numFmtId="0" fontId="25" fillId="24" borderId="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7"/>
  <sheetViews>
    <sheetView tabSelected="1" workbookViewId="0">
      <selection activeCell="S28" sqref="S28"/>
    </sheetView>
  </sheetViews>
  <sheetFormatPr defaultColWidth="9" defaultRowHeight="12.9"/>
  <cols>
    <col min="1" max="1" width="6.37614678899083" style="3" customWidth="1"/>
    <col min="2" max="2" width="12.1284403669725" style="3" customWidth="1"/>
    <col min="3" max="3" width="28.9082568807339" style="4" customWidth="1"/>
    <col min="4" max="4" width="21.7522935779816" style="4" customWidth="1"/>
    <col min="5" max="5" width="11.5045871559633" style="4" customWidth="1"/>
    <col min="6" max="6" width="18.6238532110092" style="5" customWidth="1"/>
    <col min="7" max="7" width="19.3761467889908" style="5" customWidth="1"/>
    <col min="8" max="8" width="14.2477064220183" style="4" customWidth="1"/>
    <col min="9" max="9" width="20.8715596330275" style="4" customWidth="1"/>
    <col min="10" max="10" width="17.9357798165138" style="4" customWidth="1"/>
    <col min="11" max="11" width="15.2477064220183" style="6" customWidth="1"/>
    <col min="12" max="12" width="15.9449541284404" style="6" customWidth="1"/>
    <col min="13" max="13" width="22.4311926605505" style="4" customWidth="1"/>
    <col min="14" max="14" width="9.75229357798165" style="4" customWidth="1"/>
    <col min="15" max="15" width="14.8073394495413" style="4" customWidth="1"/>
    <col min="16" max="16" width="18.3761467889908" style="5" customWidth="1"/>
  </cols>
  <sheetData>
    <row r="1" s="1" customFormat="1" ht="50" customHeight="1" spans="1:1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8" t="s">
        <v>10</v>
      </c>
      <c r="L1" s="1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23" t="s">
        <v>16</v>
      </c>
    </row>
    <row r="2" s="2" customFormat="1" ht="50" customHeight="1" spans="1:17">
      <c r="A2" s="9">
        <v>1</v>
      </c>
      <c r="B2" s="10" t="s">
        <v>17</v>
      </c>
      <c r="C2" s="11" t="s">
        <v>18</v>
      </c>
      <c r="D2" s="12" t="s">
        <v>19</v>
      </c>
      <c r="E2" s="12" t="s">
        <v>20</v>
      </c>
      <c r="F2" s="12" t="s">
        <v>21</v>
      </c>
      <c r="G2" s="12" t="s">
        <v>21</v>
      </c>
      <c r="H2" s="12" t="s">
        <v>22</v>
      </c>
      <c r="I2" s="12" t="s">
        <v>23</v>
      </c>
      <c r="J2" s="19" t="s">
        <v>24</v>
      </c>
      <c r="K2" s="20">
        <v>44565</v>
      </c>
      <c r="L2" s="20">
        <v>46390</v>
      </c>
      <c r="M2" s="20" t="s">
        <v>22</v>
      </c>
      <c r="N2" s="20" t="s">
        <v>25</v>
      </c>
      <c r="O2" s="20" t="s">
        <v>26</v>
      </c>
      <c r="P2" s="20" t="s">
        <v>27</v>
      </c>
      <c r="Q2" s="12" t="s">
        <v>24</v>
      </c>
    </row>
    <row r="3" s="2" customFormat="1" ht="50" customHeight="1" spans="1:17">
      <c r="A3" s="9">
        <v>2</v>
      </c>
      <c r="B3" s="10" t="s">
        <v>17</v>
      </c>
      <c r="C3" s="11" t="s">
        <v>28</v>
      </c>
      <c r="D3" s="12" t="s">
        <v>29</v>
      </c>
      <c r="E3" s="12" t="s">
        <v>30</v>
      </c>
      <c r="F3" s="12" t="s">
        <v>31</v>
      </c>
      <c r="G3" s="12" t="s">
        <v>31</v>
      </c>
      <c r="H3" s="12" t="s">
        <v>22</v>
      </c>
      <c r="I3" s="12" t="s">
        <v>32</v>
      </c>
      <c r="J3" s="19" t="s">
        <v>24</v>
      </c>
      <c r="K3" s="20">
        <v>44567</v>
      </c>
      <c r="L3" s="20">
        <v>46392</v>
      </c>
      <c r="M3" s="20" t="s">
        <v>22</v>
      </c>
      <c r="N3" s="20" t="s">
        <v>33</v>
      </c>
      <c r="O3" s="20" t="s">
        <v>34</v>
      </c>
      <c r="P3" s="20" t="s">
        <v>35</v>
      </c>
      <c r="Q3" s="12" t="s">
        <v>24</v>
      </c>
    </row>
    <row r="4" s="2" customFormat="1" ht="50" customHeight="1" spans="1:17">
      <c r="A4" s="9">
        <v>3</v>
      </c>
      <c r="B4" s="10" t="s">
        <v>17</v>
      </c>
      <c r="C4" s="11" t="s">
        <v>36</v>
      </c>
      <c r="D4" s="12" t="s">
        <v>37</v>
      </c>
      <c r="E4" s="12" t="s">
        <v>38</v>
      </c>
      <c r="F4" s="12" t="s">
        <v>39</v>
      </c>
      <c r="G4" s="12" t="s">
        <v>39</v>
      </c>
      <c r="H4" s="12" t="s">
        <v>40</v>
      </c>
      <c r="I4" s="12" t="s">
        <v>41</v>
      </c>
      <c r="J4" s="19" t="s">
        <v>24</v>
      </c>
      <c r="K4" s="20">
        <v>44567</v>
      </c>
      <c r="L4" s="20">
        <v>46392</v>
      </c>
      <c r="M4" s="20" t="s">
        <v>40</v>
      </c>
      <c r="N4" s="20" t="s">
        <v>42</v>
      </c>
      <c r="O4" s="20" t="s">
        <v>43</v>
      </c>
      <c r="P4" s="20" t="s">
        <v>44</v>
      </c>
      <c r="Q4" s="12" t="s">
        <v>24</v>
      </c>
    </row>
    <row r="5" s="2" customFormat="1" ht="50" customHeight="1" spans="1:17">
      <c r="A5" s="9">
        <v>4</v>
      </c>
      <c r="B5" s="10" t="s">
        <v>17</v>
      </c>
      <c r="C5" s="11" t="s">
        <v>45</v>
      </c>
      <c r="D5" s="12" t="s">
        <v>46</v>
      </c>
      <c r="E5" s="12" t="s">
        <v>47</v>
      </c>
      <c r="F5" s="12" t="s">
        <v>48</v>
      </c>
      <c r="G5" s="12" t="s">
        <v>48</v>
      </c>
      <c r="H5" s="12" t="s">
        <v>49</v>
      </c>
      <c r="I5" s="12" t="s">
        <v>50</v>
      </c>
      <c r="J5" s="19" t="s">
        <v>24</v>
      </c>
      <c r="K5" s="20">
        <v>44572</v>
      </c>
      <c r="L5" s="20">
        <v>46397</v>
      </c>
      <c r="M5" s="20" t="s">
        <v>49</v>
      </c>
      <c r="N5" s="20" t="s">
        <v>51</v>
      </c>
      <c r="O5" s="20" t="s">
        <v>52</v>
      </c>
      <c r="P5" s="20" t="s">
        <v>53</v>
      </c>
      <c r="Q5" s="12" t="s">
        <v>24</v>
      </c>
    </row>
    <row r="6" s="2" customFormat="1" ht="50" customHeight="1" spans="1:17">
      <c r="A6" s="9">
        <v>5</v>
      </c>
      <c r="B6" s="10" t="s">
        <v>17</v>
      </c>
      <c r="C6" s="11" t="s">
        <v>54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59</v>
      </c>
      <c r="I6" s="12" t="s">
        <v>60</v>
      </c>
      <c r="J6" s="19" t="s">
        <v>24</v>
      </c>
      <c r="K6" s="20">
        <v>44573</v>
      </c>
      <c r="L6" s="20">
        <v>46398</v>
      </c>
      <c r="M6" s="20" t="s">
        <v>59</v>
      </c>
      <c r="N6" s="20" t="s">
        <v>61</v>
      </c>
      <c r="O6" s="20" t="s">
        <v>62</v>
      </c>
      <c r="P6" s="20" t="s">
        <v>63</v>
      </c>
      <c r="Q6" s="12" t="s">
        <v>24</v>
      </c>
    </row>
    <row r="7" s="2" customFormat="1" ht="50" customHeight="1" spans="1:17">
      <c r="A7" s="9">
        <v>6</v>
      </c>
      <c r="B7" s="10" t="s">
        <v>17</v>
      </c>
      <c r="C7" s="11" t="s">
        <v>64</v>
      </c>
      <c r="D7" s="12" t="s">
        <v>65</v>
      </c>
      <c r="E7" s="12" t="s">
        <v>66</v>
      </c>
      <c r="F7" s="12" t="s">
        <v>67</v>
      </c>
      <c r="G7" s="12" t="s">
        <v>67</v>
      </c>
      <c r="H7" s="12" t="s">
        <v>40</v>
      </c>
      <c r="I7" s="12" t="s">
        <v>68</v>
      </c>
      <c r="J7" s="19" t="s">
        <v>24</v>
      </c>
      <c r="K7" s="20">
        <v>44573</v>
      </c>
      <c r="L7" s="20">
        <v>46398</v>
      </c>
      <c r="M7" s="20" t="s">
        <v>40</v>
      </c>
      <c r="N7" s="20" t="s">
        <v>69</v>
      </c>
      <c r="O7" s="20" t="s">
        <v>70</v>
      </c>
      <c r="P7" s="20" t="s">
        <v>71</v>
      </c>
      <c r="Q7" s="12" t="s">
        <v>24</v>
      </c>
    </row>
    <row r="8" s="2" customFormat="1" ht="50" customHeight="1" spans="1:17">
      <c r="A8" s="9">
        <v>7</v>
      </c>
      <c r="B8" s="10" t="s">
        <v>17</v>
      </c>
      <c r="C8" s="13" t="s">
        <v>72</v>
      </c>
      <c r="D8" s="12" t="s">
        <v>73</v>
      </c>
      <c r="E8" s="12" t="s">
        <v>74</v>
      </c>
      <c r="F8" s="12" t="s">
        <v>75</v>
      </c>
      <c r="G8" s="12" t="s">
        <v>75</v>
      </c>
      <c r="H8" s="12" t="s">
        <v>40</v>
      </c>
      <c r="I8" s="12" t="s">
        <v>76</v>
      </c>
      <c r="J8" s="19" t="s">
        <v>24</v>
      </c>
      <c r="K8" s="20">
        <v>44581</v>
      </c>
      <c r="L8" s="20">
        <v>46406</v>
      </c>
      <c r="M8" s="20" t="s">
        <v>40</v>
      </c>
      <c r="N8" s="20" t="s">
        <v>77</v>
      </c>
      <c r="O8" s="20" t="s">
        <v>78</v>
      </c>
      <c r="P8" s="20" t="s">
        <v>79</v>
      </c>
      <c r="Q8" s="12" t="s">
        <v>24</v>
      </c>
    </row>
    <row r="9" s="2" customFormat="1" ht="50" customHeight="1" spans="1:17">
      <c r="A9" s="9">
        <v>8</v>
      </c>
      <c r="B9" s="10" t="s">
        <v>17</v>
      </c>
      <c r="C9" s="13" t="s">
        <v>80</v>
      </c>
      <c r="D9" s="12" t="s">
        <v>81</v>
      </c>
      <c r="E9" s="12" t="s">
        <v>82</v>
      </c>
      <c r="F9" s="12" t="s">
        <v>83</v>
      </c>
      <c r="G9" s="12" t="s">
        <v>83</v>
      </c>
      <c r="H9" s="12" t="s">
        <v>40</v>
      </c>
      <c r="I9" s="12" t="s">
        <v>84</v>
      </c>
      <c r="J9" s="19" t="s">
        <v>24</v>
      </c>
      <c r="K9" s="20">
        <v>44582</v>
      </c>
      <c r="L9" s="20">
        <v>46407</v>
      </c>
      <c r="M9" s="20" t="s">
        <v>40</v>
      </c>
      <c r="N9" s="20" t="s">
        <v>42</v>
      </c>
      <c r="O9" s="20" t="s">
        <v>43</v>
      </c>
      <c r="P9" s="20" t="s">
        <v>85</v>
      </c>
      <c r="Q9" s="12" t="s">
        <v>24</v>
      </c>
    </row>
    <row r="10" s="2" customFormat="1" ht="50" customHeight="1" spans="1:17">
      <c r="A10" s="9">
        <v>9</v>
      </c>
      <c r="B10" s="10" t="s">
        <v>17</v>
      </c>
      <c r="C10" s="13" t="s">
        <v>86</v>
      </c>
      <c r="D10" s="12" t="s">
        <v>87</v>
      </c>
      <c r="E10" s="12" t="s">
        <v>88</v>
      </c>
      <c r="F10" s="12" t="s">
        <v>89</v>
      </c>
      <c r="G10" s="12" t="s">
        <v>89</v>
      </c>
      <c r="H10" s="12" t="s">
        <v>90</v>
      </c>
      <c r="I10" s="12" t="s">
        <v>91</v>
      </c>
      <c r="J10" s="19" t="s">
        <v>24</v>
      </c>
      <c r="K10" s="20">
        <v>44587</v>
      </c>
      <c r="L10" s="20">
        <v>46412</v>
      </c>
      <c r="M10" s="20" t="s">
        <v>90</v>
      </c>
      <c r="N10" s="20" t="s">
        <v>92</v>
      </c>
      <c r="O10" s="20" t="s">
        <v>90</v>
      </c>
      <c r="P10" s="20" t="s">
        <v>93</v>
      </c>
      <c r="Q10" s="12" t="s">
        <v>24</v>
      </c>
    </row>
    <row r="11" s="2" customFormat="1" ht="50" customHeight="1" spans="1:17">
      <c r="A11" s="9">
        <v>10</v>
      </c>
      <c r="B11" s="10" t="s">
        <v>17</v>
      </c>
      <c r="C11" s="13" t="s">
        <v>94</v>
      </c>
      <c r="D11" s="12" t="s">
        <v>95</v>
      </c>
      <c r="E11" s="12" t="s">
        <v>96</v>
      </c>
      <c r="F11" s="12" t="s">
        <v>97</v>
      </c>
      <c r="G11" s="12" t="s">
        <v>98</v>
      </c>
      <c r="H11" s="12" t="s">
        <v>99</v>
      </c>
      <c r="I11" s="12" t="s">
        <v>100</v>
      </c>
      <c r="J11" s="19" t="s">
        <v>24</v>
      </c>
      <c r="K11" s="20">
        <v>44587</v>
      </c>
      <c r="L11" s="20">
        <v>46412</v>
      </c>
      <c r="M11" s="20" t="s">
        <v>99</v>
      </c>
      <c r="N11" s="20" t="s">
        <v>101</v>
      </c>
      <c r="O11" s="20" t="s">
        <v>99</v>
      </c>
      <c r="P11" s="20" t="s">
        <v>102</v>
      </c>
      <c r="Q11" s="12" t="s">
        <v>24</v>
      </c>
    </row>
    <row r="12" s="2" customFormat="1" ht="50" customHeight="1" spans="1:17">
      <c r="A12" s="9">
        <v>11</v>
      </c>
      <c r="B12" s="10" t="s">
        <v>17</v>
      </c>
      <c r="C12" s="13" t="s">
        <v>103</v>
      </c>
      <c r="D12" s="12" t="s">
        <v>104</v>
      </c>
      <c r="E12" s="12" t="s">
        <v>105</v>
      </c>
      <c r="F12" s="12" t="s">
        <v>106</v>
      </c>
      <c r="G12" s="12" t="s">
        <v>107</v>
      </c>
      <c r="H12" s="12" t="s">
        <v>40</v>
      </c>
      <c r="I12" s="12" t="s">
        <v>108</v>
      </c>
      <c r="J12" s="19" t="s">
        <v>24</v>
      </c>
      <c r="K12" s="20">
        <v>44588</v>
      </c>
      <c r="L12" s="20">
        <v>46413</v>
      </c>
      <c r="M12" s="20" t="s">
        <v>40</v>
      </c>
      <c r="N12" s="20" t="s">
        <v>109</v>
      </c>
      <c r="O12" s="20" t="s">
        <v>110</v>
      </c>
      <c r="P12" s="20" t="s">
        <v>111</v>
      </c>
      <c r="Q12" s="12" t="s">
        <v>24</v>
      </c>
    </row>
    <row r="13" ht="50" customHeight="1" spans="1:17">
      <c r="A13" s="9">
        <v>12</v>
      </c>
      <c r="B13" s="10" t="s">
        <v>17</v>
      </c>
      <c r="C13" s="13" t="s">
        <v>112</v>
      </c>
      <c r="D13" s="12" t="s">
        <v>113</v>
      </c>
      <c r="E13" s="12" t="s">
        <v>114</v>
      </c>
      <c r="F13" s="12" t="s">
        <v>115</v>
      </c>
      <c r="G13" s="12" t="s">
        <v>115</v>
      </c>
      <c r="H13" s="12" t="s">
        <v>90</v>
      </c>
      <c r="I13" s="12" t="s">
        <v>116</v>
      </c>
      <c r="J13" s="19" t="s">
        <v>24</v>
      </c>
      <c r="K13" s="20">
        <v>44589</v>
      </c>
      <c r="L13" s="20">
        <v>46414</v>
      </c>
      <c r="M13" s="20" t="s">
        <v>90</v>
      </c>
      <c r="N13" s="20" t="s">
        <v>92</v>
      </c>
      <c r="O13" s="20" t="s">
        <v>90</v>
      </c>
      <c r="P13" s="20" t="s">
        <v>93</v>
      </c>
      <c r="Q13" s="12" t="s">
        <v>24</v>
      </c>
    </row>
    <row r="14" ht="50" customHeight="1" spans="1:17">
      <c r="A14" s="9">
        <v>13</v>
      </c>
      <c r="B14" s="10" t="s">
        <v>117</v>
      </c>
      <c r="C14" s="12" t="s">
        <v>118</v>
      </c>
      <c r="D14" s="12" t="s">
        <v>119</v>
      </c>
      <c r="E14" s="12" t="s">
        <v>120</v>
      </c>
      <c r="F14" s="12" t="s">
        <v>121</v>
      </c>
      <c r="G14" s="12" t="s">
        <v>121</v>
      </c>
      <c r="H14" s="12" t="s">
        <v>122</v>
      </c>
      <c r="I14" s="12" t="s">
        <v>123</v>
      </c>
      <c r="J14" s="19" t="s">
        <v>24</v>
      </c>
      <c r="K14" s="20">
        <v>44571</v>
      </c>
      <c r="L14" s="20">
        <v>46396</v>
      </c>
      <c r="M14" s="20" t="s">
        <v>122</v>
      </c>
      <c r="N14" s="20" t="s">
        <v>124</v>
      </c>
      <c r="O14" s="20" t="s">
        <v>125</v>
      </c>
      <c r="P14" s="20" t="s">
        <v>126</v>
      </c>
      <c r="Q14" s="12" t="s">
        <v>24</v>
      </c>
    </row>
    <row r="15" ht="50" customHeight="1" spans="1:17">
      <c r="A15" s="9">
        <v>14</v>
      </c>
      <c r="B15" s="10" t="s">
        <v>117</v>
      </c>
      <c r="C15" s="12" t="s">
        <v>127</v>
      </c>
      <c r="D15" s="12" t="s">
        <v>128</v>
      </c>
      <c r="E15" s="12" t="s">
        <v>129</v>
      </c>
      <c r="F15" s="12" t="s">
        <v>130</v>
      </c>
      <c r="G15" s="12" t="s">
        <v>130</v>
      </c>
      <c r="H15" s="12" t="s">
        <v>59</v>
      </c>
      <c r="I15" s="12" t="s">
        <v>131</v>
      </c>
      <c r="J15" s="19" t="s">
        <v>24</v>
      </c>
      <c r="K15" s="20">
        <v>44572</v>
      </c>
      <c r="L15" s="20">
        <v>46397</v>
      </c>
      <c r="M15" s="20" t="s">
        <v>59</v>
      </c>
      <c r="N15" s="20" t="s">
        <v>61</v>
      </c>
      <c r="O15" s="20" t="s">
        <v>62</v>
      </c>
      <c r="P15" s="20" t="s">
        <v>132</v>
      </c>
      <c r="Q15" s="12" t="s">
        <v>24</v>
      </c>
    </row>
    <row r="16" ht="50" customHeight="1" spans="1:17">
      <c r="A16" s="9">
        <v>15</v>
      </c>
      <c r="B16" s="10" t="s">
        <v>117</v>
      </c>
      <c r="C16" s="12" t="s">
        <v>133</v>
      </c>
      <c r="D16" s="12" t="s">
        <v>134</v>
      </c>
      <c r="E16" s="12" t="s">
        <v>135</v>
      </c>
      <c r="F16" s="12" t="s">
        <v>136</v>
      </c>
      <c r="G16" s="12" t="s">
        <v>136</v>
      </c>
      <c r="H16" s="12" t="s">
        <v>137</v>
      </c>
      <c r="I16" s="12" t="s">
        <v>138</v>
      </c>
      <c r="J16" s="19" t="s">
        <v>24</v>
      </c>
      <c r="K16" s="20">
        <v>44573</v>
      </c>
      <c r="L16" s="20">
        <v>46398</v>
      </c>
      <c r="M16" s="20" t="s">
        <v>137</v>
      </c>
      <c r="N16" s="20" t="s">
        <v>139</v>
      </c>
      <c r="O16" s="20" t="s">
        <v>140</v>
      </c>
      <c r="P16" s="20" t="s">
        <v>141</v>
      </c>
      <c r="Q16" s="12" t="s">
        <v>24</v>
      </c>
    </row>
    <row r="17" ht="50" customHeight="1" spans="1:17">
      <c r="A17" s="9">
        <v>16</v>
      </c>
      <c r="B17" s="10" t="s">
        <v>117</v>
      </c>
      <c r="C17" s="12" t="s">
        <v>142</v>
      </c>
      <c r="D17" s="12" t="s">
        <v>143</v>
      </c>
      <c r="E17" s="12" t="s">
        <v>144</v>
      </c>
      <c r="F17" s="12" t="s">
        <v>145</v>
      </c>
      <c r="G17" s="12" t="s">
        <v>145</v>
      </c>
      <c r="H17" s="12" t="s">
        <v>146</v>
      </c>
      <c r="I17" s="12" t="s">
        <v>147</v>
      </c>
      <c r="J17" s="19" t="s">
        <v>24</v>
      </c>
      <c r="K17" s="20">
        <v>44579</v>
      </c>
      <c r="L17" s="20">
        <v>46404</v>
      </c>
      <c r="M17" s="20" t="s">
        <v>146</v>
      </c>
      <c r="N17" s="20" t="s">
        <v>148</v>
      </c>
      <c r="O17" s="20" t="s">
        <v>149</v>
      </c>
      <c r="P17" s="20" t="s">
        <v>150</v>
      </c>
      <c r="Q17" s="12" t="s">
        <v>24</v>
      </c>
    </row>
    <row r="18" ht="50" customHeight="1" spans="1:17">
      <c r="A18" s="9">
        <v>17</v>
      </c>
      <c r="B18" s="10" t="s">
        <v>117</v>
      </c>
      <c r="C18" s="12" t="s">
        <v>151</v>
      </c>
      <c r="D18" s="12" t="s">
        <v>152</v>
      </c>
      <c r="E18" s="12" t="s">
        <v>153</v>
      </c>
      <c r="F18" s="12" t="s">
        <v>154</v>
      </c>
      <c r="G18" s="12" t="s">
        <v>154</v>
      </c>
      <c r="H18" s="12" t="s">
        <v>122</v>
      </c>
      <c r="I18" s="12" t="s">
        <v>155</v>
      </c>
      <c r="J18" s="19" t="s">
        <v>24</v>
      </c>
      <c r="K18" s="20">
        <v>44579</v>
      </c>
      <c r="L18" s="20">
        <v>46404</v>
      </c>
      <c r="M18" s="20" t="s">
        <v>122</v>
      </c>
      <c r="N18" s="20" t="s">
        <v>124</v>
      </c>
      <c r="O18" s="20" t="s">
        <v>125</v>
      </c>
      <c r="P18" s="20" t="s">
        <v>126</v>
      </c>
      <c r="Q18" s="12" t="s">
        <v>24</v>
      </c>
    </row>
    <row r="19" ht="50" customHeight="1" spans="1:17">
      <c r="A19" s="9">
        <v>18</v>
      </c>
      <c r="B19" s="10" t="s">
        <v>117</v>
      </c>
      <c r="C19" s="12" t="s">
        <v>156</v>
      </c>
      <c r="D19" s="12" t="s">
        <v>157</v>
      </c>
      <c r="E19" s="12" t="s">
        <v>158</v>
      </c>
      <c r="F19" s="12" t="s">
        <v>159</v>
      </c>
      <c r="G19" s="12" t="s">
        <v>159</v>
      </c>
      <c r="H19" s="12" t="s">
        <v>160</v>
      </c>
      <c r="I19" s="12" t="s">
        <v>161</v>
      </c>
      <c r="J19" s="19" t="s">
        <v>24</v>
      </c>
      <c r="K19" s="20">
        <v>44579</v>
      </c>
      <c r="L19" s="20">
        <v>46404</v>
      </c>
      <c r="M19" s="20" t="s">
        <v>160</v>
      </c>
      <c r="N19" s="20" t="s">
        <v>162</v>
      </c>
      <c r="O19" s="20" t="s">
        <v>163</v>
      </c>
      <c r="P19" s="20" t="s">
        <v>164</v>
      </c>
      <c r="Q19" s="12" t="s">
        <v>24</v>
      </c>
    </row>
    <row r="20" ht="50" customHeight="1" spans="1:17">
      <c r="A20" s="9">
        <v>19</v>
      </c>
      <c r="B20" s="10" t="s">
        <v>117</v>
      </c>
      <c r="C20" s="13" t="s">
        <v>165</v>
      </c>
      <c r="D20" s="12" t="s">
        <v>166</v>
      </c>
      <c r="E20" s="12" t="s">
        <v>167</v>
      </c>
      <c r="F20" s="12" t="s">
        <v>168</v>
      </c>
      <c r="G20" s="12" t="s">
        <v>168</v>
      </c>
      <c r="H20" s="12" t="s">
        <v>122</v>
      </c>
      <c r="I20" s="12" t="s">
        <v>169</v>
      </c>
      <c r="J20" s="19" t="s">
        <v>24</v>
      </c>
      <c r="K20" s="20">
        <v>44580</v>
      </c>
      <c r="L20" s="20">
        <v>46405</v>
      </c>
      <c r="M20" s="20" t="s">
        <v>122</v>
      </c>
      <c r="N20" s="20" t="s">
        <v>124</v>
      </c>
      <c r="O20" s="20" t="s">
        <v>125</v>
      </c>
      <c r="P20" s="20" t="s">
        <v>126</v>
      </c>
      <c r="Q20" s="12" t="s">
        <v>24</v>
      </c>
    </row>
    <row r="21" ht="50" customHeight="1" spans="1:17">
      <c r="A21" s="9">
        <v>20</v>
      </c>
      <c r="B21" s="10" t="s">
        <v>117</v>
      </c>
      <c r="C21" s="12" t="s">
        <v>170</v>
      </c>
      <c r="D21" s="12" t="s">
        <v>171</v>
      </c>
      <c r="E21" s="12" t="s">
        <v>172</v>
      </c>
      <c r="F21" s="12" t="s">
        <v>173</v>
      </c>
      <c r="G21" s="12" t="s">
        <v>173</v>
      </c>
      <c r="H21" s="12" t="s">
        <v>59</v>
      </c>
      <c r="I21" s="12" t="s">
        <v>174</v>
      </c>
      <c r="J21" s="19" t="s">
        <v>24</v>
      </c>
      <c r="K21" s="20">
        <v>44585</v>
      </c>
      <c r="L21" s="20">
        <v>46410</v>
      </c>
      <c r="M21" s="20" t="s">
        <v>59</v>
      </c>
      <c r="N21" s="20" t="s">
        <v>175</v>
      </c>
      <c r="O21" s="20" t="s">
        <v>176</v>
      </c>
      <c r="P21" s="20" t="s">
        <v>177</v>
      </c>
      <c r="Q21" s="12" t="s">
        <v>24</v>
      </c>
    </row>
    <row r="22" ht="50" customHeight="1" spans="1:17">
      <c r="A22" s="9">
        <v>21</v>
      </c>
      <c r="B22" s="10" t="s">
        <v>178</v>
      </c>
      <c r="C22" s="12" t="s">
        <v>179</v>
      </c>
      <c r="D22" s="12" t="s">
        <v>180</v>
      </c>
      <c r="E22" s="12" t="s">
        <v>181</v>
      </c>
      <c r="F22" s="12" t="s">
        <v>182</v>
      </c>
      <c r="G22" s="12" t="s">
        <v>182</v>
      </c>
      <c r="H22" s="12" t="s">
        <v>183</v>
      </c>
      <c r="I22" s="12" t="s">
        <v>184</v>
      </c>
      <c r="J22" s="19" t="s">
        <v>24</v>
      </c>
      <c r="K22" s="20">
        <v>44586</v>
      </c>
      <c r="L22" s="20">
        <v>46411</v>
      </c>
      <c r="M22" s="20" t="s">
        <v>183</v>
      </c>
      <c r="N22" s="20" t="s">
        <v>185</v>
      </c>
      <c r="O22" s="20" t="s">
        <v>186</v>
      </c>
      <c r="P22" s="20" t="s">
        <v>187</v>
      </c>
      <c r="Q22" s="12" t="s">
        <v>24</v>
      </c>
    </row>
    <row r="23" ht="50" customHeight="1" spans="1:17">
      <c r="A23" s="9">
        <v>22</v>
      </c>
      <c r="B23" s="10" t="s">
        <v>117</v>
      </c>
      <c r="C23" s="13" t="s">
        <v>188</v>
      </c>
      <c r="D23" s="12" t="s">
        <v>189</v>
      </c>
      <c r="E23" s="12" t="s">
        <v>190</v>
      </c>
      <c r="F23" s="12" t="s">
        <v>191</v>
      </c>
      <c r="G23" s="12" t="s">
        <v>191</v>
      </c>
      <c r="H23" s="12" t="s">
        <v>90</v>
      </c>
      <c r="I23" s="12" t="s">
        <v>192</v>
      </c>
      <c r="J23" s="19" t="s">
        <v>24</v>
      </c>
      <c r="K23" s="20">
        <v>44588</v>
      </c>
      <c r="L23" s="20">
        <v>46413</v>
      </c>
      <c r="M23" s="20" t="s">
        <v>90</v>
      </c>
      <c r="N23" s="20" t="s">
        <v>92</v>
      </c>
      <c r="O23" s="20" t="s">
        <v>90</v>
      </c>
      <c r="P23" s="20" t="s">
        <v>93</v>
      </c>
      <c r="Q23" s="12" t="s">
        <v>24</v>
      </c>
    </row>
    <row r="24" ht="50" customHeight="1" spans="1:17">
      <c r="A24" s="9">
        <v>23</v>
      </c>
      <c r="B24" s="10" t="s">
        <v>117</v>
      </c>
      <c r="C24" s="13" t="s">
        <v>193</v>
      </c>
      <c r="D24" s="12" t="s">
        <v>194</v>
      </c>
      <c r="E24" s="12" t="s">
        <v>195</v>
      </c>
      <c r="F24" s="12" t="s">
        <v>196</v>
      </c>
      <c r="G24" s="12" t="s">
        <v>196</v>
      </c>
      <c r="H24" s="12" t="s">
        <v>160</v>
      </c>
      <c r="I24" s="12" t="s">
        <v>197</v>
      </c>
      <c r="J24" s="19" t="s">
        <v>24</v>
      </c>
      <c r="K24" s="20">
        <v>44589</v>
      </c>
      <c r="L24" s="20">
        <v>46414</v>
      </c>
      <c r="M24" s="20" t="s">
        <v>160</v>
      </c>
      <c r="N24" s="20" t="s">
        <v>198</v>
      </c>
      <c r="O24" s="20" t="s">
        <v>199</v>
      </c>
      <c r="P24" s="20" t="s">
        <v>200</v>
      </c>
      <c r="Q24" s="12" t="s">
        <v>24</v>
      </c>
    </row>
    <row r="25" ht="50" customHeight="1" spans="1:17">
      <c r="A25" s="9">
        <v>24</v>
      </c>
      <c r="B25" s="10" t="s">
        <v>178</v>
      </c>
      <c r="C25" s="12" t="s">
        <v>201</v>
      </c>
      <c r="D25" s="12" t="s">
        <v>202</v>
      </c>
      <c r="E25" s="12" t="s">
        <v>203</v>
      </c>
      <c r="F25" s="12" t="s">
        <v>204</v>
      </c>
      <c r="G25" s="12" t="s">
        <v>204</v>
      </c>
      <c r="H25" s="12" t="s">
        <v>40</v>
      </c>
      <c r="I25" s="12" t="s">
        <v>205</v>
      </c>
      <c r="J25" s="19" t="s">
        <v>24</v>
      </c>
      <c r="K25" s="20">
        <v>44571</v>
      </c>
      <c r="L25" s="20">
        <v>45419</v>
      </c>
      <c r="M25" s="20" t="s">
        <v>40</v>
      </c>
      <c r="N25" s="20" t="s">
        <v>77</v>
      </c>
      <c r="O25" s="20" t="s">
        <v>78</v>
      </c>
      <c r="P25" s="20" t="s">
        <v>206</v>
      </c>
      <c r="Q25" s="12" t="s">
        <v>24</v>
      </c>
    </row>
    <row r="26" ht="50" customHeight="1" spans="1:17">
      <c r="A26" s="9">
        <v>25</v>
      </c>
      <c r="B26" s="10" t="s">
        <v>178</v>
      </c>
      <c r="C26" s="14" t="s">
        <v>207</v>
      </c>
      <c r="D26" s="15" t="s">
        <v>208</v>
      </c>
      <c r="E26" s="16" t="s">
        <v>209</v>
      </c>
      <c r="F26" s="14" t="s">
        <v>210</v>
      </c>
      <c r="G26" s="14" t="s">
        <v>210</v>
      </c>
      <c r="H26" s="14" t="s">
        <v>211</v>
      </c>
      <c r="I26" s="16" t="s">
        <v>212</v>
      </c>
      <c r="J26" s="19" t="s">
        <v>24</v>
      </c>
      <c r="K26" s="21">
        <v>44572</v>
      </c>
      <c r="L26" s="22">
        <v>45983</v>
      </c>
      <c r="M26" s="14" t="s">
        <v>211</v>
      </c>
      <c r="N26" s="15" t="s">
        <v>213</v>
      </c>
      <c r="O26" s="14" t="s">
        <v>214</v>
      </c>
      <c r="P26" s="14" t="s">
        <v>215</v>
      </c>
      <c r="Q26" s="12" t="s">
        <v>24</v>
      </c>
    </row>
    <row r="27" ht="50" customHeight="1" spans="1:17">
      <c r="A27" s="9">
        <v>26</v>
      </c>
      <c r="B27" s="10" t="s">
        <v>178</v>
      </c>
      <c r="C27" s="17" t="s">
        <v>216</v>
      </c>
      <c r="D27" s="12" t="s">
        <v>217</v>
      </c>
      <c r="E27" s="12" t="s">
        <v>218</v>
      </c>
      <c r="F27" s="12" t="s">
        <v>219</v>
      </c>
      <c r="G27" s="12" t="s">
        <v>219</v>
      </c>
      <c r="H27" s="12" t="s">
        <v>220</v>
      </c>
      <c r="I27" s="12" t="s">
        <v>221</v>
      </c>
      <c r="J27" s="19" t="s">
        <v>24</v>
      </c>
      <c r="K27" s="20">
        <v>44574</v>
      </c>
      <c r="L27" s="20">
        <v>45648</v>
      </c>
      <c r="M27" s="20" t="s">
        <v>220</v>
      </c>
      <c r="N27" s="20" t="s">
        <v>222</v>
      </c>
      <c r="O27" s="20" t="s">
        <v>223</v>
      </c>
      <c r="P27" s="20" t="s">
        <v>224</v>
      </c>
      <c r="Q27" s="12" t="s">
        <v>24</v>
      </c>
    </row>
    <row r="28" ht="50" customHeight="1" spans="1:17">
      <c r="A28" s="9">
        <v>27</v>
      </c>
      <c r="B28" s="10" t="s">
        <v>178</v>
      </c>
      <c r="C28" s="11" t="s">
        <v>225</v>
      </c>
      <c r="D28" s="12" t="s">
        <v>226</v>
      </c>
      <c r="E28" s="12" t="s">
        <v>227</v>
      </c>
      <c r="F28" s="12" t="s">
        <v>228</v>
      </c>
      <c r="G28" s="12" t="s">
        <v>229</v>
      </c>
      <c r="H28" s="12" t="s">
        <v>230</v>
      </c>
      <c r="I28" s="12" t="s">
        <v>231</v>
      </c>
      <c r="J28" s="19" t="s">
        <v>24</v>
      </c>
      <c r="K28" s="20">
        <v>44578</v>
      </c>
      <c r="L28" s="20">
        <v>45097</v>
      </c>
      <c r="M28" s="20" t="s">
        <v>230</v>
      </c>
      <c r="N28" s="20" t="s">
        <v>232</v>
      </c>
      <c r="O28" s="20" t="s">
        <v>233</v>
      </c>
      <c r="P28" s="20" t="s">
        <v>234</v>
      </c>
      <c r="Q28" s="12" t="s">
        <v>24</v>
      </c>
    </row>
    <row r="29" ht="50" customHeight="1" spans="1:17">
      <c r="A29" s="9">
        <v>28</v>
      </c>
      <c r="B29" s="10" t="s">
        <v>178</v>
      </c>
      <c r="C29" s="13" t="s">
        <v>235</v>
      </c>
      <c r="D29" s="12" t="s">
        <v>236</v>
      </c>
      <c r="E29" s="12" t="s">
        <v>237</v>
      </c>
      <c r="F29" s="12" t="s">
        <v>238</v>
      </c>
      <c r="G29" s="12" t="s">
        <v>238</v>
      </c>
      <c r="H29" s="12" t="s">
        <v>239</v>
      </c>
      <c r="I29" s="12" t="s">
        <v>240</v>
      </c>
      <c r="J29" s="19" t="s">
        <v>24</v>
      </c>
      <c r="K29" s="20">
        <v>44582</v>
      </c>
      <c r="L29" s="20">
        <v>46351</v>
      </c>
      <c r="M29" s="20" t="s">
        <v>239</v>
      </c>
      <c r="N29" s="20" t="s">
        <v>241</v>
      </c>
      <c r="O29" s="20" t="s">
        <v>242</v>
      </c>
      <c r="P29" s="20" t="s">
        <v>243</v>
      </c>
      <c r="Q29" s="12" t="s">
        <v>24</v>
      </c>
    </row>
    <row r="30" ht="50" customHeight="1" spans="1:17">
      <c r="A30" s="9">
        <v>29</v>
      </c>
      <c r="B30" s="10" t="s">
        <v>178</v>
      </c>
      <c r="C30" s="13" t="s">
        <v>244</v>
      </c>
      <c r="D30" s="12" t="s">
        <v>245</v>
      </c>
      <c r="E30" s="12" t="s">
        <v>246</v>
      </c>
      <c r="F30" s="12" t="s">
        <v>247</v>
      </c>
      <c r="G30" s="12" t="s">
        <v>247</v>
      </c>
      <c r="H30" s="12" t="s">
        <v>248</v>
      </c>
      <c r="I30" s="12" t="s">
        <v>249</v>
      </c>
      <c r="J30" s="19" t="s">
        <v>24</v>
      </c>
      <c r="K30" s="20">
        <v>44582</v>
      </c>
      <c r="L30" s="20">
        <v>45782</v>
      </c>
      <c r="M30" s="20" t="s">
        <v>248</v>
      </c>
      <c r="N30" s="20" t="s">
        <v>250</v>
      </c>
      <c r="O30" s="20" t="s">
        <v>251</v>
      </c>
      <c r="P30" s="20" t="s">
        <v>252</v>
      </c>
      <c r="Q30" s="12" t="s">
        <v>24</v>
      </c>
    </row>
    <row r="31" ht="50" customHeight="1" spans="1:17">
      <c r="A31" s="9">
        <v>30</v>
      </c>
      <c r="B31" s="10" t="s">
        <v>178</v>
      </c>
      <c r="C31" s="13" t="s">
        <v>253</v>
      </c>
      <c r="D31" s="12" t="s">
        <v>254</v>
      </c>
      <c r="E31" s="12" t="s">
        <v>255</v>
      </c>
      <c r="F31" s="12" t="s">
        <v>256</v>
      </c>
      <c r="G31" s="12" t="s">
        <v>256</v>
      </c>
      <c r="H31" s="12" t="s">
        <v>257</v>
      </c>
      <c r="I31" s="12" t="s">
        <v>258</v>
      </c>
      <c r="J31" s="19" t="s">
        <v>24</v>
      </c>
      <c r="K31" s="20">
        <v>44587</v>
      </c>
      <c r="L31" s="20">
        <v>46013</v>
      </c>
      <c r="M31" s="20" t="s">
        <v>257</v>
      </c>
      <c r="N31" s="20" t="s">
        <v>259</v>
      </c>
      <c r="O31" s="20" t="s">
        <v>260</v>
      </c>
      <c r="P31" s="20" t="s">
        <v>261</v>
      </c>
      <c r="Q31" s="12" t="s">
        <v>24</v>
      </c>
    </row>
    <row r="32" ht="50" customHeight="1" spans="1:17">
      <c r="A32" s="9">
        <v>31</v>
      </c>
      <c r="B32" s="10" t="s">
        <v>178</v>
      </c>
      <c r="C32" s="13" t="s">
        <v>262</v>
      </c>
      <c r="D32" s="12" t="s">
        <v>263</v>
      </c>
      <c r="E32" s="12" t="s">
        <v>264</v>
      </c>
      <c r="F32" s="12" t="s">
        <v>265</v>
      </c>
      <c r="G32" s="12" t="s">
        <v>265</v>
      </c>
      <c r="H32" s="12" t="s">
        <v>266</v>
      </c>
      <c r="I32" s="12" t="s">
        <v>267</v>
      </c>
      <c r="J32" s="19" t="s">
        <v>24</v>
      </c>
      <c r="K32" s="20">
        <v>44588</v>
      </c>
      <c r="L32" s="20">
        <v>46159</v>
      </c>
      <c r="M32" s="20" t="s">
        <v>266</v>
      </c>
      <c r="N32" s="20" t="s">
        <v>268</v>
      </c>
      <c r="O32" s="20" t="s">
        <v>269</v>
      </c>
      <c r="P32" s="20" t="s">
        <v>270</v>
      </c>
      <c r="Q32" s="12" t="s">
        <v>24</v>
      </c>
    </row>
    <row r="33" ht="50" customHeight="1" spans="1:17">
      <c r="A33" s="9">
        <v>32</v>
      </c>
      <c r="B33" s="10" t="s">
        <v>178</v>
      </c>
      <c r="C33" s="12" t="s">
        <v>271</v>
      </c>
      <c r="D33" s="12" t="s">
        <v>272</v>
      </c>
      <c r="E33" s="12" t="s">
        <v>273</v>
      </c>
      <c r="F33" s="12" t="s">
        <v>274</v>
      </c>
      <c r="G33" s="12" t="s">
        <v>274</v>
      </c>
      <c r="H33" s="12" t="s">
        <v>59</v>
      </c>
      <c r="I33" s="12" t="s">
        <v>275</v>
      </c>
      <c r="J33" s="19" t="s">
        <v>24</v>
      </c>
      <c r="K33" s="20">
        <v>44589</v>
      </c>
      <c r="L33" s="20">
        <v>45921</v>
      </c>
      <c r="M33" s="20" t="s">
        <v>59</v>
      </c>
      <c r="N33" s="20" t="s">
        <v>175</v>
      </c>
      <c r="O33" s="20" t="s">
        <v>176</v>
      </c>
      <c r="P33" s="20" t="s">
        <v>276</v>
      </c>
      <c r="Q33" s="12" t="s">
        <v>24</v>
      </c>
    </row>
    <row r="34" ht="50" customHeight="1" spans="1:17">
      <c r="A34" s="9">
        <v>33</v>
      </c>
      <c r="B34" s="10" t="s">
        <v>178</v>
      </c>
      <c r="C34" s="13" t="s">
        <v>28</v>
      </c>
      <c r="D34" s="12" t="s">
        <v>29</v>
      </c>
      <c r="E34" s="12" t="s">
        <v>30</v>
      </c>
      <c r="F34" s="12" t="s">
        <v>31</v>
      </c>
      <c r="G34" s="12" t="s">
        <v>31</v>
      </c>
      <c r="H34" s="12" t="s">
        <v>22</v>
      </c>
      <c r="I34" s="12" t="s">
        <v>32</v>
      </c>
      <c r="J34" s="19" t="s">
        <v>24</v>
      </c>
      <c r="K34" s="20">
        <v>44567</v>
      </c>
      <c r="L34" s="20">
        <v>46392</v>
      </c>
      <c r="M34" s="20" t="s">
        <v>22</v>
      </c>
      <c r="N34" s="20" t="s">
        <v>33</v>
      </c>
      <c r="O34" s="20" t="s">
        <v>34</v>
      </c>
      <c r="P34" s="20" t="s">
        <v>35</v>
      </c>
      <c r="Q34" s="12" t="s">
        <v>24</v>
      </c>
    </row>
    <row r="35" ht="50" customHeight="1" spans="1:17">
      <c r="A35" s="9">
        <v>34</v>
      </c>
      <c r="B35" s="10" t="s">
        <v>178</v>
      </c>
      <c r="C35" s="12" t="s">
        <v>277</v>
      </c>
      <c r="D35" s="12" t="s">
        <v>278</v>
      </c>
      <c r="E35" s="12" t="s">
        <v>279</v>
      </c>
      <c r="F35" s="12" t="s">
        <v>280</v>
      </c>
      <c r="G35" s="12" t="s">
        <v>280</v>
      </c>
      <c r="H35" s="12" t="s">
        <v>281</v>
      </c>
      <c r="I35" s="12" t="s">
        <v>282</v>
      </c>
      <c r="J35" s="19" t="s">
        <v>24</v>
      </c>
      <c r="K35" s="20">
        <v>44228</v>
      </c>
      <c r="L35" s="20">
        <v>46053</v>
      </c>
      <c r="M35" s="20" t="s">
        <v>281</v>
      </c>
      <c r="N35" s="20" t="s">
        <v>283</v>
      </c>
      <c r="O35" s="20" t="s">
        <v>284</v>
      </c>
      <c r="P35" s="20" t="s">
        <v>285</v>
      </c>
      <c r="Q35" s="12" t="s">
        <v>24</v>
      </c>
    </row>
    <row r="36" ht="50" customHeight="1" spans="1:17">
      <c r="A36" s="9">
        <v>35</v>
      </c>
      <c r="B36" s="10" t="s">
        <v>178</v>
      </c>
      <c r="C36" s="12" t="s">
        <v>286</v>
      </c>
      <c r="D36" s="12" t="s">
        <v>287</v>
      </c>
      <c r="E36" s="12" t="s">
        <v>288</v>
      </c>
      <c r="F36" s="12" t="s">
        <v>289</v>
      </c>
      <c r="G36" s="12" t="s">
        <v>289</v>
      </c>
      <c r="H36" s="12" t="s">
        <v>290</v>
      </c>
      <c r="I36" s="12" t="s">
        <v>291</v>
      </c>
      <c r="J36" s="19" t="s">
        <v>24</v>
      </c>
      <c r="K36" s="20">
        <v>44253</v>
      </c>
      <c r="L36" s="20">
        <v>46078</v>
      </c>
      <c r="M36" s="20" t="s">
        <v>290</v>
      </c>
      <c r="N36" s="20" t="s">
        <v>292</v>
      </c>
      <c r="O36" s="20" t="s">
        <v>293</v>
      </c>
      <c r="P36" s="20" t="s">
        <v>294</v>
      </c>
      <c r="Q36" s="12" t="s">
        <v>24</v>
      </c>
    </row>
    <row r="37" ht="50" customHeight="1" spans="1:17">
      <c r="A37" s="9">
        <v>36</v>
      </c>
      <c r="B37" s="10" t="s">
        <v>178</v>
      </c>
      <c r="C37" s="13" t="s">
        <v>295</v>
      </c>
      <c r="D37" s="12" t="s">
        <v>296</v>
      </c>
      <c r="E37" s="12" t="s">
        <v>297</v>
      </c>
      <c r="F37" s="12" t="s">
        <v>298</v>
      </c>
      <c r="G37" s="12" t="s">
        <v>298</v>
      </c>
      <c r="H37" s="12" t="s">
        <v>146</v>
      </c>
      <c r="I37" s="12" t="s">
        <v>299</v>
      </c>
      <c r="J37" s="19" t="s">
        <v>24</v>
      </c>
      <c r="K37" s="20">
        <v>44465</v>
      </c>
      <c r="L37" s="20">
        <v>45383</v>
      </c>
      <c r="M37" s="20" t="s">
        <v>146</v>
      </c>
      <c r="N37" s="20" t="s">
        <v>148</v>
      </c>
      <c r="O37" s="20" t="s">
        <v>149</v>
      </c>
      <c r="P37" s="20" t="s">
        <v>300</v>
      </c>
      <c r="Q37" s="12" t="s">
        <v>24</v>
      </c>
    </row>
  </sheetData>
  <conditionalFormatting sqref="C2">
    <cfRule type="duplicateValues" dxfId="0" priority="17"/>
  </conditionalFormatting>
  <conditionalFormatting sqref="C5">
    <cfRule type="duplicateValues" dxfId="0" priority="15"/>
  </conditionalFormatting>
  <conditionalFormatting sqref="C14">
    <cfRule type="duplicateValues" dxfId="0" priority="13"/>
  </conditionalFormatting>
  <conditionalFormatting sqref="C15">
    <cfRule type="duplicateValues" dxfId="0" priority="12"/>
  </conditionalFormatting>
  <conditionalFormatting sqref="C16">
    <cfRule type="duplicateValues" dxfId="0" priority="11"/>
  </conditionalFormatting>
  <conditionalFormatting sqref="C17">
    <cfRule type="duplicateValues" dxfId="0" priority="10"/>
  </conditionalFormatting>
  <conditionalFormatting sqref="C18">
    <cfRule type="duplicateValues" dxfId="0" priority="9"/>
  </conditionalFormatting>
  <conditionalFormatting sqref="C19">
    <cfRule type="duplicateValues" dxfId="0" priority="8"/>
  </conditionalFormatting>
  <conditionalFormatting sqref="C21">
    <cfRule type="duplicateValues" dxfId="0" priority="6"/>
  </conditionalFormatting>
  <conditionalFormatting sqref="C22">
    <cfRule type="duplicateValues" dxfId="0" priority="7"/>
  </conditionalFormatting>
  <conditionalFormatting sqref="C25">
    <cfRule type="duplicateValues" dxfId="0" priority="5"/>
  </conditionalFormatting>
  <conditionalFormatting sqref="C28">
    <cfRule type="duplicateValues" dxfId="0" priority="4"/>
  </conditionalFormatting>
  <conditionalFormatting sqref="C33">
    <cfRule type="duplicateValues" dxfId="0" priority="3"/>
  </conditionalFormatting>
  <conditionalFormatting sqref="C35">
    <cfRule type="duplicateValues" dxfId="0" priority="2"/>
  </conditionalFormatting>
  <conditionalFormatting sqref="C36">
    <cfRule type="duplicateValues" dxfId="0" priority="1"/>
  </conditionalFormatting>
  <conditionalFormatting sqref="C3:C4">
    <cfRule type="duplicateValues" dxfId="0" priority="16"/>
  </conditionalFormatting>
  <conditionalFormatting sqref="C6:C7">
    <cfRule type="duplicateValues" dxfId="0" priority="1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邹清</cp:lastModifiedBy>
  <dcterms:created xsi:type="dcterms:W3CDTF">2015-10-31T03:42:00Z</dcterms:created>
  <dcterms:modified xsi:type="dcterms:W3CDTF">2022-02-10T06:38:00Z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