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044"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<sst xmlns="http://schemas.openxmlformats.org/spreadsheetml/2006/main" count="92" uniqueCount="64">
  <si>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</si>
  <si>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</si>
  <si>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</si>
  <si>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</si>
  <si>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</si>
  <si>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</si>
  <si>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</si>
  <si>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</si>
  <si>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</si>
  <si>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</si>
  <si>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</si>
  <si>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</si>
  <si>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</si>
  <si>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</si>
  <si>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</si>
  <si>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</si>
  <si>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</si>
  <si>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</si>
  <si>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</si>
  <si>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</si>
  <si>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</si>
  <si>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</si>
  <si>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</si>
  <si>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</si>
  <si>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</si>
  <si>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</si>
  <si>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</si>
  <si>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</si>
  <si>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</si>
  <si>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</si>
  <si>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</si>
  <si>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</si>
  <si>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中山印度小厨食品有限公司</t>
  </si>
  <si>
    <t>法人及非法人组织</t>
  </si>
  <si>
    <t>91442000782008006G</t>
  </si>
  <si>
    <t>甘玉梅</t>
  </si>
  <si>
    <t>食品生产许可延续</t>
  </si>
  <si>
    <r>
      <t>中市监食药准许</t>
    </r>
    <r>
      <rPr>
        <sz val="12"/>
        <color indexed="8"/>
        <rFont val="宋体"/>
        <family val="0"/>
      </rPr>
      <t>（2021）第060131号</t>
    </r>
  </si>
  <si>
    <t>普通</t>
  </si>
  <si>
    <t>食品生产许可证</t>
  </si>
  <si>
    <t>SC10344200000904</t>
  </si>
  <si>
    <t>住所：中山市南朗镇南朗工业区番塔山北路3号1幢。生产地址：中山市南朗镇南朗工业区番塔山北路3号1幢。 食品类别：粮食加工品；调味品。类别编号：0102；0305。类别名称：大米；调味料。品种明细：大米（分装）；1.液体调味料：烧烤汁、液态复合调味料；2.半固体（酱）调味料：复合调味酱、其他3.固体调味料：香辛料粉、复合调味粉、其他。日常监督管理机构：中山市市场监督管理局；投诉举报电话：12315。</t>
  </si>
  <si>
    <t>中山市市场监督管理局</t>
  </si>
  <si>
    <t>11442000MB2C9091X4</t>
  </si>
  <si>
    <t>1</t>
  </si>
  <si>
    <t>中山市南头镇秋果食品饮料厂</t>
  </si>
  <si>
    <t>914420005814075379</t>
  </si>
  <si>
    <t>杨俊</t>
  </si>
  <si>
    <r>
      <t>中市监食药准许</t>
    </r>
    <r>
      <rPr>
        <sz val="12"/>
        <color indexed="8"/>
        <rFont val="宋体"/>
        <family val="0"/>
      </rPr>
      <t>（2021）第060132号</t>
    </r>
  </si>
  <si>
    <t>SC10644200001888</t>
  </si>
  <si>
    <t>住所：中山市南头镇滘心村益耕路（中山火力发电厂北面）。生产地址：中山市南头镇滘心村益耕路（中山火力发电厂北面）。 食品类别：饮料。类别编号：0604；0605；0607。类别名称：果蔬汁类及其饮料；蛋白饮料；其他饮料。品种明细：果蔬汁（浆）类饮料：果蔬汁饮料；1.含乳饮料2.植物蛋白饮料；1.咖啡(类)饮料2.植物饮料3.运动饮料4.其他类饮料。日常监督管理机构：中山市市场监督管理局；投诉举报电话：12315。</t>
  </si>
  <si>
    <t>中山市华丽莎食品有限公司</t>
  </si>
  <si>
    <t>91442000282115964F</t>
  </si>
  <si>
    <t>陈永坚</t>
  </si>
  <si>
    <r>
      <t>中市监食药准许</t>
    </r>
    <r>
      <rPr>
        <sz val="12"/>
        <color indexed="8"/>
        <rFont val="宋体"/>
        <family val="0"/>
      </rPr>
      <t>（2021）第060133号</t>
    </r>
  </si>
  <si>
    <t>SC10844200001228</t>
  </si>
  <si>
    <t>住所：中山市板芙镇顺景工业园江景路8号。生产地址：中山市板芙镇顺景工业园江景路8号。 食品类别：饼干；糖果制品；糕点。类别编号：0801；1301；2401。类别名称：饼干；糖果；热加工糕点。品种明细：曲奇饼干、蛋卷；1.硬质糖果2.酥质糖果3.焦香糖果(太妃糖果)4.充气糖果；烘烤类糕点：糖浆皮类、其他类。日常监督管理机构：中山市市场监督管理局；投诉举报电话：12315。</t>
  </si>
  <si>
    <t>中山唯纳健康科技有限公司</t>
  </si>
  <si>
    <t>91442000MA53K98A5W</t>
  </si>
  <si>
    <t>沙广合</t>
  </si>
  <si>
    <t>食品生产许可变更</t>
  </si>
  <si>
    <r>
      <t>中市监食药准许</t>
    </r>
    <r>
      <rPr>
        <sz val="12"/>
        <color indexed="8"/>
        <rFont val="宋体"/>
        <family val="0"/>
      </rPr>
      <t>（2021）第060134号</t>
    </r>
  </si>
  <si>
    <t>SC10644200006752</t>
  </si>
  <si>
    <t>住所：中山市南朗镇濠涌村华南现代中医药城建硕街2号B栋厂房1、2、3、4层。生产地址：中山市南朗镇濠涌村华南现代中医药城建硕街2号B栋厂房1、2、3、4层。 食品类别：饮料；方便食品。类别编号：0606；0702。类别名称：固体饮料；其他方便食品。品种明细：蛋白固体饮料；冲调类：即食谷物粉。日常监督管理机构：中山市市场监督管理局；投诉举报电话：12315。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</si>
</sst>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color theme="1"/>
      <name val="宋体"/>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27">
    <xf numFmtId="0" fontId="0" fillId="0" borderId="0" xfId="0" applyAlignment="1">
      <alignment vertical="center"/>
    </xf>
    <xf numFmtId="0" fontId="45"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0" fillId="0" borderId="9" xfId="0" applyBorder="1" applyAlignment="1">
      <alignment horizontal="lef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0" fillId="0" borderId="9" xfId="0" applyNumberFormat="1" applyBorder="1" applyAlignment="1">
      <alignment horizontal="left" vertical="center" wrapText="1"/>
    </xf>
    <xf numFmtId="0" fontId="0" fillId="0" borderId="9" xfId="0" applyFont="1" applyFill="1" applyBorder="1" applyAlignment="1">
      <alignment horizontal="left" vertical="center"/>
    </xf>
    <xf numFmtId="49" fontId="47" fillId="0" borderId="9" xfId="0" applyNumberFormat="1" applyFont="1" applyFill="1" applyBorder="1" applyAlignment="1">
      <alignmen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48"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177" fontId="47" fillId="0" borderId="9" xfId="0" applyNumberFormat="1" applyFont="1" applyFill="1" applyBorder="1" applyAlignment="1">
      <alignment horizontal="left" vertical="center" wrapText="1"/>
    </xf>
    <xf numFmtId="177" fontId="47" fillId="0" borderId="9" xfId="0" applyNumberFormat="1" applyFont="1" applyFill="1" applyBorder="1" applyAlignment="1">
      <alignment horizontal="left" vertical="center" wrapText="1"/>
    </xf>
    <xf numFmtId="49" fontId="0" fillId="0" borderId="9" xfId="0" applyNumberFormat="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
  <sheetViews>
    <sheetView showGridLines="0" tabSelected="1" zoomScale="85" zoomScaleNormal="85" zoomScaleSheetLayoutView="100" workbookViewId="0" topLeftCell="A1">
      <pane xSplit="2" ySplit="2" topLeftCell="S3" activePane="bottomRight" state="frozen"/>
      <selection pane="bottomRight" activeCell="T24" sqref="T24"/>
    </sheetView>
  </sheetViews>
  <sheetFormatPr defaultColWidth="8.75390625" defaultRowHeight="14.25"/>
  <cols>
    <col min="1" max="1" width="9.00390625" style="3"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20.625" style="3" customWidth="1"/>
    <col min="12" max="12" width="22.50390625" style="4" customWidth="1"/>
    <col min="13" max="13" width="18.125" style="3" customWidth="1"/>
    <col min="14" max="14" width="29.875" style="4" customWidth="1"/>
    <col min="15" max="15" width="39.00390625" style="3" customWidth="1"/>
    <col min="16" max="16" width="29.50390625" style="3" customWidth="1"/>
    <col min="17" max="17" width="12.25390625" style="3" customWidth="1"/>
    <col min="18" max="18" width="27.00390625" style="3" customWidth="1"/>
    <col min="19" max="19" width="14.375" style="3" customWidth="1"/>
    <col min="20" max="20" width="36.375" style="3" customWidth="1"/>
    <col min="21" max="21" width="17.50390625" style="4" customWidth="1"/>
    <col min="22" max="22" width="14.50390625" style="4" customWidth="1"/>
    <col min="23" max="23" width="11.75390625" style="5" customWidth="1"/>
    <col min="24" max="24" width="11.50390625" style="3" customWidth="1"/>
    <col min="25" max="25" width="24.375" style="6" customWidth="1"/>
    <col min="26" max="26" width="11.75390625" style="3" customWidth="1"/>
    <col min="27" max="27" width="13.875" style="3" customWidth="1"/>
    <col min="28" max="28" width="27.125" style="6" customWidth="1"/>
    <col min="29" max="29" width="9.00390625" style="3" bestFit="1" customWidth="1"/>
    <col min="30" max="16384" width="8.75390625" style="7" customWidth="1"/>
  </cols>
  <sheetData>
    <row r="1" spans="1:29" ht="34.5" customHeight="1">
      <c r="A1" s="8" t="s">
        <v>0</v>
      </c>
      <c r="B1" s="8" t="s">
        <v>1</v>
      </c>
      <c r="C1" s="8" t="s">
        <v>2</v>
      </c>
      <c r="D1" s="9" t="s">
        <v>3</v>
      </c>
      <c r="E1" s="9"/>
      <c r="F1" s="9"/>
      <c r="G1" s="9"/>
      <c r="H1" s="9"/>
      <c r="I1" s="9"/>
      <c r="J1" s="9" t="s">
        <v>4</v>
      </c>
      <c r="K1" s="9"/>
      <c r="L1" s="9"/>
      <c r="M1" s="9" t="s">
        <v>5</v>
      </c>
      <c r="N1" s="9"/>
      <c r="O1" s="8" t="s">
        <v>6</v>
      </c>
      <c r="P1" s="8" t="s">
        <v>7</v>
      </c>
      <c r="Q1" s="9" t="s">
        <v>8</v>
      </c>
      <c r="R1" s="8" t="s">
        <v>9</v>
      </c>
      <c r="S1" s="8" t="s">
        <v>10</v>
      </c>
      <c r="T1" s="8" t="s">
        <v>11</v>
      </c>
      <c r="U1" s="8" t="s">
        <v>12</v>
      </c>
      <c r="V1" s="8" t="s">
        <v>13</v>
      </c>
      <c r="W1" s="8" t="s">
        <v>14</v>
      </c>
      <c r="X1" s="8" t="s">
        <v>15</v>
      </c>
      <c r="Y1" s="8" t="s">
        <v>16</v>
      </c>
      <c r="Z1" s="9" t="s">
        <v>17</v>
      </c>
      <c r="AA1" s="8" t="s">
        <v>18</v>
      </c>
      <c r="AB1" s="8" t="s">
        <v>19</v>
      </c>
      <c r="AC1" s="8" t="s">
        <v>20</v>
      </c>
    </row>
    <row r="2" spans="1:29" s="1" customFormat="1" ht="34.5" customHeight="1">
      <c r="A2" s="8"/>
      <c r="B2" s="8"/>
      <c r="C2" s="8"/>
      <c r="D2" s="8" t="s">
        <v>21</v>
      </c>
      <c r="E2" s="8" t="s">
        <v>22</v>
      </c>
      <c r="F2" s="8" t="s">
        <v>23</v>
      </c>
      <c r="G2" s="8" t="s">
        <v>24</v>
      </c>
      <c r="H2" s="8" t="s">
        <v>25</v>
      </c>
      <c r="I2" s="8" t="s">
        <v>26</v>
      </c>
      <c r="J2" s="8" t="s">
        <v>27</v>
      </c>
      <c r="K2" s="8" t="s">
        <v>28</v>
      </c>
      <c r="L2" s="8" t="s">
        <v>29</v>
      </c>
      <c r="M2" s="8" t="s">
        <v>30</v>
      </c>
      <c r="N2" s="8" t="s">
        <v>31</v>
      </c>
      <c r="O2" s="8"/>
      <c r="P2" s="8"/>
      <c r="Q2" s="9"/>
      <c r="R2" s="8"/>
      <c r="S2" s="8"/>
      <c r="T2" s="8"/>
      <c r="U2" s="8"/>
      <c r="V2" s="8"/>
      <c r="W2" s="8"/>
      <c r="X2" s="8"/>
      <c r="Y2" s="8"/>
      <c r="Z2" s="9"/>
      <c r="AA2" s="8"/>
      <c r="AB2" s="8"/>
      <c r="AC2" s="8"/>
    </row>
    <row r="3" spans="1:29" s="2" customFormat="1" ht="34.5" customHeight="1">
      <c r="A3" s="10">
        <v>1</v>
      </c>
      <c r="B3" s="11" t="s">
        <v>32</v>
      </c>
      <c r="C3" s="10" t="s">
        <v>33</v>
      </c>
      <c r="D3" s="12" t="s">
        <v>34</v>
      </c>
      <c r="E3" s="13"/>
      <c r="F3" s="13"/>
      <c r="G3" s="13"/>
      <c r="H3" s="13"/>
      <c r="I3" s="13"/>
      <c r="J3" s="16" t="s">
        <v>35</v>
      </c>
      <c r="K3" s="10"/>
      <c r="L3" s="17"/>
      <c r="M3" s="10"/>
      <c r="N3" s="13"/>
      <c r="O3" s="18" t="s">
        <v>36</v>
      </c>
      <c r="P3" s="19" t="s">
        <v>37</v>
      </c>
      <c r="Q3" s="10" t="s">
        <v>38</v>
      </c>
      <c r="R3" s="18" t="s">
        <v>39</v>
      </c>
      <c r="S3" s="16" t="s">
        <v>40</v>
      </c>
      <c r="T3" s="16" t="s">
        <v>41</v>
      </c>
      <c r="U3" s="24">
        <v>44322</v>
      </c>
      <c r="V3" s="24">
        <v>44322</v>
      </c>
      <c r="W3" s="25">
        <v>46147</v>
      </c>
      <c r="X3" s="18" t="s">
        <v>42</v>
      </c>
      <c r="Y3" s="18" t="s">
        <v>43</v>
      </c>
      <c r="Z3" s="26" t="s">
        <v>44</v>
      </c>
      <c r="AA3" s="18" t="s">
        <v>42</v>
      </c>
      <c r="AB3" s="18" t="s">
        <v>43</v>
      </c>
      <c r="AC3" s="10"/>
    </row>
    <row r="4" spans="1:29" s="2" customFormat="1" ht="34.5" customHeight="1">
      <c r="A4" s="10">
        <v>2</v>
      </c>
      <c r="B4" s="11" t="s">
        <v>45</v>
      </c>
      <c r="C4" s="10" t="s">
        <v>33</v>
      </c>
      <c r="D4" s="12" t="s">
        <v>46</v>
      </c>
      <c r="E4" s="13"/>
      <c r="F4" s="13"/>
      <c r="G4" s="13"/>
      <c r="H4" s="13"/>
      <c r="I4" s="13"/>
      <c r="J4" s="16" t="s">
        <v>47</v>
      </c>
      <c r="K4" s="10"/>
      <c r="L4" s="20"/>
      <c r="M4" s="10"/>
      <c r="N4" s="13"/>
      <c r="O4" s="18" t="s">
        <v>36</v>
      </c>
      <c r="P4" s="19" t="s">
        <v>48</v>
      </c>
      <c r="Q4" s="10" t="s">
        <v>38</v>
      </c>
      <c r="R4" s="18" t="s">
        <v>39</v>
      </c>
      <c r="S4" s="16" t="s">
        <v>49</v>
      </c>
      <c r="T4" s="16" t="s">
        <v>50</v>
      </c>
      <c r="U4" s="24">
        <v>44322</v>
      </c>
      <c r="V4" s="24">
        <v>44322</v>
      </c>
      <c r="W4" s="24">
        <v>46147</v>
      </c>
      <c r="X4" s="18" t="s">
        <v>42</v>
      </c>
      <c r="Y4" s="18" t="s">
        <v>43</v>
      </c>
      <c r="Z4" s="26" t="s">
        <v>44</v>
      </c>
      <c r="AA4" s="18" t="s">
        <v>42</v>
      </c>
      <c r="AB4" s="18" t="s">
        <v>43</v>
      </c>
      <c r="AC4" s="10"/>
    </row>
    <row r="5" spans="1:29" s="2" customFormat="1" ht="34.5" customHeight="1">
      <c r="A5" s="10">
        <v>3</v>
      </c>
      <c r="B5" s="14" t="s">
        <v>51</v>
      </c>
      <c r="C5" s="10" t="s">
        <v>33</v>
      </c>
      <c r="D5" s="12" t="s">
        <v>52</v>
      </c>
      <c r="E5" s="13"/>
      <c r="F5" s="13"/>
      <c r="G5" s="13"/>
      <c r="H5" s="13"/>
      <c r="I5" s="13"/>
      <c r="J5" s="16" t="s">
        <v>53</v>
      </c>
      <c r="K5" s="10"/>
      <c r="L5" s="21"/>
      <c r="M5" s="10"/>
      <c r="N5" s="13"/>
      <c r="O5" s="18" t="s">
        <v>36</v>
      </c>
      <c r="P5" s="19" t="s">
        <v>54</v>
      </c>
      <c r="Q5" s="10" t="s">
        <v>38</v>
      </c>
      <c r="R5" s="18" t="s">
        <v>39</v>
      </c>
      <c r="S5" s="16" t="s">
        <v>55</v>
      </c>
      <c r="T5" s="16" t="s">
        <v>56</v>
      </c>
      <c r="U5" s="24">
        <v>44287</v>
      </c>
      <c r="V5" s="24">
        <v>44287</v>
      </c>
      <c r="W5" s="24">
        <v>44349</v>
      </c>
      <c r="X5" s="18" t="s">
        <v>42</v>
      </c>
      <c r="Y5" s="18" t="s">
        <v>43</v>
      </c>
      <c r="Z5" s="26" t="s">
        <v>44</v>
      </c>
      <c r="AA5" s="18" t="s">
        <v>42</v>
      </c>
      <c r="AB5" s="18" t="s">
        <v>43</v>
      </c>
      <c r="AC5" s="10"/>
    </row>
    <row r="6" spans="1:29" s="2" customFormat="1" ht="34.5" customHeight="1">
      <c r="A6" s="10">
        <v>4</v>
      </c>
      <c r="B6" s="14" t="s">
        <v>57</v>
      </c>
      <c r="C6" s="10" t="s">
        <v>33</v>
      </c>
      <c r="D6" s="15" t="s">
        <v>58</v>
      </c>
      <c r="E6" s="13"/>
      <c r="F6" s="13"/>
      <c r="G6" s="13"/>
      <c r="H6" s="13"/>
      <c r="I6" s="13"/>
      <c r="J6" s="22" t="s">
        <v>59</v>
      </c>
      <c r="K6" s="10"/>
      <c r="L6" s="23"/>
      <c r="M6" s="10"/>
      <c r="N6" s="13"/>
      <c r="O6" s="18" t="s">
        <v>60</v>
      </c>
      <c r="P6" s="19" t="s">
        <v>61</v>
      </c>
      <c r="Q6" s="10" t="s">
        <v>38</v>
      </c>
      <c r="R6" s="18" t="s">
        <v>39</v>
      </c>
      <c r="S6" s="22" t="s">
        <v>62</v>
      </c>
      <c r="T6" s="16" t="s">
        <v>63</v>
      </c>
      <c r="U6" s="24">
        <v>44209</v>
      </c>
      <c r="V6" s="24">
        <v>44209</v>
      </c>
      <c r="W6" s="24">
        <v>46034</v>
      </c>
      <c r="X6" s="18" t="s">
        <v>42</v>
      </c>
      <c r="Y6" s="18" t="s">
        <v>43</v>
      </c>
      <c r="Z6" s="26" t="s">
        <v>44</v>
      </c>
      <c r="AA6" s="18" t="s">
        <v>42</v>
      </c>
      <c r="AB6" s="18" t="s">
        <v>43</v>
      </c>
      <c r="AC6" s="10"/>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conditionalFormatting sqref="B3">
    <cfRule type="expression" priority="2" dxfId="0" stopIfTrue="1">
      <formula>AND(COUNTIF($B$3,B3)&gt;1,NOT(ISBLANK(B3)))</formula>
    </cfRule>
  </conditionalFormatting>
  <conditionalFormatting sqref="B4">
    <cfRule type="expression" priority="1" dxfId="0" stopIfTrue="1">
      <formula>AND(COUNTIF($B$4,B4)&gt;1,NOT(ISBLANK(B4)))</formula>
    </cfRule>
  </conditionalFormatting>
  <dataValidations count="41">
    <dataValidation type="list" allowBlank="1" showInputMessage="1" showErrorMessage="1" promptTitle="当前状态" prompt="1）此项为必填项&#10;2）输入的字符不超过1位&#10;3）类别内容：&#10;  1为有效&#10;  2为无效" sqref="Z3 Z4 Z5 Z6">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7:D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 K5 K6 K7: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41:L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E6 E7: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7: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F6 F7:F65536"/>
    <dataValidation allowBlank="1" showInputMessage="1" showErrorMessage="1" promptTitle="行政相对人代码_5(事业单位证书号)" prompt="1.涉及法人及非法人组织时此项为选填项。&#10;2.涉及自然人时此项为空白。&#10;3.长度限制:文本小于或等于(12个字符)。" sqref="H2 H3:H6 H7: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G6 G7: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7: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I6 I7: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C6">
      <formula1>"法人及非法人组织,自然人,个体工商户"</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7:L540"/>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N6 N7:N65536"/>
    <dataValidation allowBlank="1" showInputMessage="1" showErrorMessage="1" promptTitle="行政许可决定文书名称" prompt="1）必填项&#10;2）填写行政许可决定文书标题&#10;3）限制长度：小于等于64个汉字、数字或字母（包括标点符号）" sqref="O3 O4 O5 O6"/>
    <dataValidation allowBlank="1" showInputMessage="1" showErrorMessage="1" promptTitle="许可内容" prompt="1）必填项&#10;2）填写行政许可决定书的主要内容&#10;3）小于等于4000个汉字、数字或字母（包括标点符号）" sqref="R3 R4:R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7:C65536">
      <formula1>"法人,非法人组织,自然人,个体工商户"</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 AA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7: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M6 M7: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7:O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Q6 Q7:Q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1:R2 R7: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7: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7:T65536"/>
    <dataValidation allowBlank="1" showInputMessage="1" showErrorMessage="1" promptTitle="许可决定日期" prompt="1.必填项。&#10;2.填写做出行政决定的具体日期，格式为YYYY/MM/DD。&#10;3.日期格式。" sqref="U1:U2 U7:U65536"/>
    <dataValidation allowBlank="1" showInputMessage="1" showErrorMessage="1" promptTitle="有效期自" prompt="1.必填项。&#10;2.填写行政许可决定的开始执行日期，格式为YYYY/MM/DD。&#10;3.日期格式。" sqref="V1:V2 V7:V65536"/>
    <dataValidation allowBlank="1" showInputMessage="1" showErrorMessage="1" promptTitle="有效期至" prompt="1.必填项。&#10;2.填写行政许可决定的截止日期，格式为YYYY/MM/DD，2099/12/31的含义为长期。&#10;3.日期格式。" sqref="W1:W2 W7: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7:X65536 AA7:AA65536">
      <formula1>'请填写当前行政许可,保存当前sheet即可.'!$A$2:$A$39</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7:Y65536"/>
    <dataValidation type="list" allowBlank="1" showInputMessage="1" showErrorMessage="1" promptTitle="当前状态" prompt="1.必填项。&#10;2.1的含义为有效，2的含义为无效。&#10;3.长度限制:字符等于（1个字符）。" sqref="Z7: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7:AB65536"/>
    <dataValidation allowBlank="1" showInputMessage="1" showErrorMessage="1" promptTitle="备注" prompt="1.选填项。&#10;2.填写其他需要补充的信息。&#10;3.长度限制:文本小于或等于(512个字符)。" sqref="AC1:AC2 AC3:AC6 AC7:AC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2022-03-25T03:04:48Z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true</vt:bool>
  </property>
</Properties>
</file>