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044"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<sst xmlns="http://schemas.openxmlformats.org/spreadsheetml/2006/main" count="182" uniqueCount="103">
  <si>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</si>
  <si>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</si>
  <si>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</si>
  <si>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</si>
  <si>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</si>
  <si>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</si>
  <si>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</si>
  <si>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</si>
  <si>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</si>
  <si>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</si>
  <si>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</si>
  <si>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</si>
  <si>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</si>
  <si>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</si>
  <si>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</si>
  <si>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</si>
  <si>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</si>
  <si>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</si>
  <si>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</si>
  <si>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</si>
  <si>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</si>
  <si>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</si>
  <si>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</si>
  <si>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</si>
  <si>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</si>
  <si>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</si>
  <si>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</si>
  <si>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</si>
  <si>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</si>
  <si>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</si>
  <si>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</si>
  <si>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</si>
  <si>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中山市粮邦米业有限公司</t>
  </si>
  <si>
    <t>法人及非法人组织</t>
  </si>
  <si>
    <t>91442000081092356B</t>
  </si>
  <si>
    <t>郑编</t>
  </si>
  <si>
    <t>食品生产许可延续</t>
  </si>
  <si>
    <r>
      <t>中市监食药准许</t>
    </r>
    <r>
      <rPr>
        <sz val="12"/>
        <color indexed="8"/>
        <rFont val="宋体"/>
        <family val="0"/>
      </rPr>
      <t>（2021）第060190号</t>
    </r>
  </si>
  <si>
    <t>普通</t>
  </si>
  <si>
    <t>食品生产许可证</t>
  </si>
  <si>
    <t>SC10144200001824</t>
  </si>
  <si>
    <t>住所：中山市东升镇同兴西路18号之二。生产地址：中山市东升镇同兴西路18号之二。食品类别：粮食加工品。类别编号：0102。类别名称：大米。品种明细：大米。日常监督管理机构：中山市市场监督管理局；投诉举报电话：12315。</t>
  </si>
  <si>
    <t>中山市市场监督管理局</t>
  </si>
  <si>
    <t>11442000MB2C9091X4</t>
  </si>
  <si>
    <t>1</t>
  </si>
  <si>
    <t>中山市永利食品厂</t>
  </si>
  <si>
    <t>个体工商户</t>
  </si>
  <si>
    <t>92442000MA559MG79Y</t>
  </si>
  <si>
    <t>刘广雄</t>
  </si>
  <si>
    <t>食品生产许可新办</t>
  </si>
  <si>
    <r>
      <t>中市监食药准许</t>
    </r>
    <r>
      <rPr>
        <sz val="12"/>
        <color indexed="8"/>
        <rFont val="宋体"/>
        <family val="0"/>
      </rPr>
      <t>（2021）第060191号</t>
    </r>
  </si>
  <si>
    <t>SC10444200006986</t>
  </si>
  <si>
    <t>住所：******。生产地址：中山市板芙镇深湾村板芙南路134号1号厂房第一层及夹层、宿舍楼第一层。食品类别：肉制品；速冻食品。类别编号：0404；1102。类别名称：腌腊肉制品；速冻调制食品。品种明细：1.肉灌制品2.腊肉制品；生制品（速冻菜肴制品、速冻肉糜制品）。日常监督管理机构：中山市市场监督管理局；投诉举报电话：12315。</t>
  </si>
  <si>
    <t>中山市黄圃镇泰和食品有限公司</t>
  </si>
  <si>
    <t>91442000198116120L</t>
  </si>
  <si>
    <t>王文强</t>
  </si>
  <si>
    <t>食品生产许可变更</t>
  </si>
  <si>
    <r>
      <t>中市监食药准许</t>
    </r>
    <r>
      <rPr>
        <sz val="12"/>
        <color indexed="8"/>
        <rFont val="宋体"/>
        <family val="0"/>
      </rPr>
      <t>（2021）第060192号</t>
    </r>
  </si>
  <si>
    <t>SC10444200001264</t>
  </si>
  <si>
    <t>住所：中山市黄圃镇石岭开发区。生产地址：中山市黄圃镇石岭开发区。食品类别：肉制品；蛋制品。类别编号：0404；1901。类别名称：腌腊肉制品；蛋制品。品种明细：1.肉灌制品2.腊肉制品3.其他肉制品；再制蛋类：咸蛋、咸蛋黄、其他（蛋清、咸蛋黄酱）。日常监督管理机构：中山市市场监督管理局；投诉举报电话：12315。</t>
  </si>
  <si>
    <t>中山市黄圃镇盛龙肉类制品厂</t>
  </si>
  <si>
    <t>91442000572406823R</t>
  </si>
  <si>
    <t>黎坚元</t>
  </si>
  <si>
    <r>
      <t>中市监食药准许</t>
    </r>
    <r>
      <rPr>
        <sz val="12"/>
        <color indexed="8"/>
        <rFont val="宋体"/>
        <family val="0"/>
      </rPr>
      <t>（2021）第060193号</t>
    </r>
  </si>
  <si>
    <t>SC10444200003539</t>
  </si>
  <si>
    <t>住所：中山市黄圃镇食品工业园健民路16号（西侧厂房）。生产地址：中山市黄圃镇食品工业园健民路16号（西侧厂房）。食品类别：肉制品。类别编号：0404。类别名称：腌腊肉制品。品种明细：1.肉灌制品2.腊肉制品。日常监督管理机构：中山市市场监督管理局；投诉举报电话：12315。</t>
  </si>
  <si>
    <t>中山市黄圃镇龙诚咸酸菜加工店</t>
  </si>
  <si>
    <t>91442000092351587N</t>
  </si>
  <si>
    <t>梁小龙</t>
  </si>
  <si>
    <r>
      <t>中市监食药准许</t>
    </r>
    <r>
      <rPr>
        <sz val="12"/>
        <color indexed="8"/>
        <rFont val="宋体"/>
        <family val="0"/>
      </rPr>
      <t>（2021）第060194号</t>
    </r>
  </si>
  <si>
    <t>SC11644200002487</t>
  </si>
  <si>
    <t>住所：中山市黄圃镇兴圃大道中50号后排厂房。生产地址：中山市黄圃镇兴圃大道中50号后排厂房。食品类别：蔬菜制品。类别编号：1601。类别名称：酱腌菜。品种明细：盐水渍菜。日常监督管理机构：中山市市场监督管理局；投诉举报电话：12315。</t>
  </si>
  <si>
    <t>中山市老行尊科技有限公司</t>
  </si>
  <si>
    <t>91442000MA4W9PY90B</t>
  </si>
  <si>
    <t>黄远超</t>
  </si>
  <si>
    <r>
      <t>中市监食药准许</t>
    </r>
    <r>
      <rPr>
        <sz val="12"/>
        <color indexed="8"/>
        <rFont val="宋体"/>
        <family val="0"/>
      </rPr>
      <t>（2021）第060195号</t>
    </r>
  </si>
  <si>
    <t>SC10944200005328</t>
  </si>
  <si>
    <t>住所：中山市南朗镇翠亨大道16号。生产地址：中山市南朗镇翠亨大道16号。食品类别：罐头。类别编号：0901；0903。类别名称：畜禽水产罐头；其他罐头。品种明细：其他（水产罐头）；其他罐头：其他（即食燕窝制品、风味罐头）。日常监督管理机构：中山市市场监督管理局；投诉举报电话：12315。</t>
  </si>
  <si>
    <t>中山市黄圃镇嘉健肉类制品厂</t>
  </si>
  <si>
    <t>9144200056821620XU</t>
  </si>
  <si>
    <t>刘见铭</t>
  </si>
  <si>
    <r>
      <t>中市监食药准许</t>
    </r>
    <r>
      <rPr>
        <sz val="12"/>
        <color indexed="8"/>
        <rFont val="宋体"/>
        <family val="0"/>
      </rPr>
      <t>（2021）第060196号</t>
    </r>
  </si>
  <si>
    <t>SC10444200002474</t>
  </si>
  <si>
    <t>住所：中山市黄圃镇鸿发西路49号。生产地址：中山市黄圃镇鸿发西路49号。食品类别：肉制品。类别编号：0404。类别名称：腌腊肉制品。品种明细：肉灌制品。日常监督管理机构：中山市市场监督管理局；投诉举报电话：12315。</t>
  </si>
  <si>
    <t>中山市黄圃镇国友肉类制品厂</t>
  </si>
  <si>
    <t>91442000568270345E</t>
  </si>
  <si>
    <t>蒋国友</t>
  </si>
  <si>
    <r>
      <t>中市监食药准许</t>
    </r>
    <r>
      <rPr>
        <sz val="12"/>
        <color indexed="8"/>
        <rFont val="宋体"/>
        <family val="0"/>
      </rPr>
      <t>（2021）第060197号</t>
    </r>
  </si>
  <si>
    <t>SC10444200001457</t>
  </si>
  <si>
    <t>住所：中山市黄圃镇食品工业示范基地康泰路21号。生产地址：中山市黄圃镇食品工业示范基地康泰路21号。食品类别：肉制品。类别编号：0404。类别名称：腌腊肉制品。品种明细：1.肉灌制品2.腊肉制品3.其他肉制品。日常监督管理机构：中山市市场监督管理局；投诉举报电话：12315。</t>
  </si>
  <si>
    <t>中山市御膳食品有限公司</t>
  </si>
  <si>
    <t>91442000MA546UT763</t>
  </si>
  <si>
    <t>陈燕梅</t>
  </si>
  <si>
    <r>
      <t>中市监食药准许</t>
    </r>
    <r>
      <rPr>
        <sz val="12"/>
        <color indexed="8"/>
        <rFont val="宋体"/>
        <family val="0"/>
      </rPr>
      <t>（2021）第060198号</t>
    </r>
  </si>
  <si>
    <t>SC10144200006417</t>
  </si>
  <si>
    <t>住所：中山市五桂山长命水长逸路5号厂房第D幢首层。生产地址：中山市五桂山长命水长逸路5号厂房第D幢首层。食品类别：粮食加工品。类别编号：0104。类别名称：其他粮食加工品。品种明细：谷物粉类制成品：其他（湿米粉）。日常监督管理机构：中山市市场监督管理局；投诉举报电话：12315。</t>
  </si>
  <si>
    <t>中山市小榄镇明和河粉加工店</t>
  </si>
  <si>
    <t>91442000582966146T</t>
  </si>
  <si>
    <t>吴锦明</t>
  </si>
  <si>
    <t>食品生产许可注销</t>
  </si>
  <si>
    <t>中市监食药注销〔2021〕第6006号</t>
  </si>
  <si>
    <t>SC12344200003119</t>
  </si>
  <si>
    <t>住所：中山市小榄镇竹源潮源中路小榄镇食品生产基地B幢粉1号。生产地址：中山市小榄镇竹源潮源中路小榄镇食品生产基地B幢粉1号。食品类别：淀粉及淀粉制品。类别编号：2301。类别名称：淀粉及淀粉制品。品种明细：淀粉制品{其他[湿粉条（淀粉制品）]}。日常监督管理机构：中山市市场监督管理局；投诉举报电话：12315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</si>
</sst>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9">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9"/>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b/>
      <sz val="11"/>
      <color indexed="63"/>
      <name val="宋体"/>
      <family val="0"/>
    </font>
    <font>
      <sz val="11"/>
      <color indexed="10"/>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
      <sz val="12"/>
      <color theme="1"/>
      <name val="宋体"/>
      <family val="0"/>
    </font>
    <font>
      <sz val="12"/>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32">
    <xf numFmtId="0" fontId="0" fillId="0" borderId="0" xfId="0" applyAlignment="1">
      <alignment vertical="center"/>
    </xf>
    <xf numFmtId="0" fontId="45" fillId="0" borderId="0" xfId="0" applyFont="1" applyFill="1" applyBorder="1" applyAlignment="1" applyProtection="1">
      <alignment vertical="center" wrapText="1"/>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6"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0" fillId="0" borderId="9" xfId="0" applyBorder="1" applyAlignment="1">
      <alignment horizontal="left" vertical="center" wrapText="1"/>
    </xf>
    <xf numFmtId="0"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49" fontId="0" fillId="0" borderId="9" xfId="0" applyNumberFormat="1" applyBorder="1" applyAlignment="1">
      <alignment horizontal="left" vertical="center" wrapText="1"/>
    </xf>
    <xf numFmtId="0" fontId="47" fillId="0" borderId="9" xfId="0" applyFont="1" applyFill="1" applyBorder="1" applyAlignment="1">
      <alignment vertical="center" wrapText="1"/>
    </xf>
    <xf numFmtId="49" fontId="47" fillId="0" borderId="9" xfId="0" applyNumberFormat="1" applyFont="1" applyFill="1" applyBorder="1" applyAlignment="1">
      <alignment vertical="center" wrapText="1"/>
    </xf>
    <xf numFmtId="0" fontId="0" fillId="0" borderId="9" xfId="0" applyFont="1" applyFill="1" applyBorder="1" applyAlignment="1">
      <alignment horizontal="left" vertical="center"/>
    </xf>
    <xf numFmtId="0" fontId="47" fillId="0" borderId="9" xfId="0" applyFont="1" applyFill="1" applyBorder="1" applyAlignment="1">
      <alignment vertical="center" wrapText="1"/>
    </xf>
    <xf numFmtId="49" fontId="0" fillId="0" borderId="9" xfId="0" applyNumberFormat="1" applyBorder="1" applyAlignment="1">
      <alignment vertical="center" wrapText="1"/>
    </xf>
    <xf numFmtId="0"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49" fontId="0" fillId="0" borderId="9" xfId="0" applyNumberFormat="1" applyFont="1" applyBorder="1" applyAlignment="1" applyProtection="1">
      <alignment horizontal="left" vertical="center" wrapText="1"/>
      <protection/>
    </xf>
    <xf numFmtId="0" fontId="48" fillId="0" borderId="9" xfId="0" applyFont="1" applyFill="1" applyBorder="1" applyAlignment="1">
      <alignment horizontal="left" vertical="center" wrapText="1"/>
    </xf>
    <xf numFmtId="0" fontId="47" fillId="0" borderId="9" xfId="0"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0" fontId="0" fillId="0" borderId="9" xfId="0" applyBorder="1" applyAlignment="1">
      <alignment vertical="center" wrapText="1"/>
    </xf>
    <xf numFmtId="0" fontId="47" fillId="0" borderId="9" xfId="0" applyFont="1" applyFill="1" applyBorder="1" applyAlignment="1">
      <alignment horizontal="justify" vertical="center" wrapText="1"/>
    </xf>
    <xf numFmtId="176" fontId="47" fillId="0" borderId="9" xfId="0" applyNumberFormat="1" applyFont="1" applyFill="1" applyBorder="1" applyAlignment="1">
      <alignment horizontal="left" vertical="center" wrapText="1"/>
    </xf>
    <xf numFmtId="176" fontId="0" fillId="0" borderId="9" xfId="0" applyNumberFormat="1" applyBorder="1" applyAlignment="1">
      <alignment horizontal="left" vertical="center" wrapText="1"/>
    </xf>
    <xf numFmtId="49" fontId="0" fillId="0" borderId="9" xfId="0" applyNumberFormat="1" applyBorder="1" applyAlignment="1" applyProtection="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2"/>
  <sheetViews>
    <sheetView showGridLines="0" tabSelected="1" zoomScale="85" zoomScaleNormal="85" zoomScaleSheetLayoutView="100" workbookViewId="0" topLeftCell="A1">
      <pane xSplit="2" ySplit="2" topLeftCell="U3" activePane="bottomRight" state="frozen"/>
      <selection pane="bottomRight" activeCell="W12" sqref="U3:W12"/>
    </sheetView>
  </sheetViews>
  <sheetFormatPr defaultColWidth="8.75390625" defaultRowHeight="14.25"/>
  <cols>
    <col min="1" max="1" width="9.00390625" style="4" bestFit="1" customWidth="1"/>
    <col min="2" max="3" width="21.50390625" style="4" customWidth="1"/>
    <col min="4" max="4" width="21.375" style="5" customWidth="1"/>
    <col min="5" max="5" width="20.875" style="5" customWidth="1"/>
    <col min="6" max="6" width="21.00390625" style="5" customWidth="1"/>
    <col min="7" max="8" width="20.875" style="5" customWidth="1"/>
    <col min="9" max="9" width="22.75390625" style="5" customWidth="1"/>
    <col min="10" max="10" width="13.50390625" style="4" customWidth="1"/>
    <col min="11" max="11" width="20.625" style="4" customWidth="1"/>
    <col min="12" max="12" width="22.50390625" style="5" customWidth="1"/>
    <col min="13" max="13" width="18.125" style="4" customWidth="1"/>
    <col min="14" max="14" width="29.875" style="5" customWidth="1"/>
    <col min="15" max="15" width="39.00390625" style="4" customWidth="1"/>
    <col min="16" max="16" width="29.50390625" style="4" customWidth="1"/>
    <col min="17" max="17" width="12.25390625" style="4" customWidth="1"/>
    <col min="18" max="18" width="27.00390625" style="4" customWidth="1"/>
    <col min="19" max="19" width="14.375" style="4" customWidth="1"/>
    <col min="20" max="20" width="36.375" style="4" customWidth="1"/>
    <col min="21" max="21" width="17.50390625" style="5" customWidth="1"/>
    <col min="22" max="22" width="14.50390625" style="5" customWidth="1"/>
    <col min="23" max="23" width="11.75390625" style="6" customWidth="1"/>
    <col min="24" max="24" width="11.50390625" style="4" customWidth="1"/>
    <col min="25" max="25" width="24.375" style="7" customWidth="1"/>
    <col min="26" max="26" width="11.75390625" style="4" customWidth="1"/>
    <col min="27" max="27" width="13.875" style="4" customWidth="1"/>
    <col min="28" max="28" width="27.125" style="7" customWidth="1"/>
    <col min="29" max="29" width="9.00390625" style="4" bestFit="1" customWidth="1"/>
    <col min="30" max="16384" width="8.75390625" style="3" customWidth="1"/>
  </cols>
  <sheetData>
    <row r="1" spans="1:29" ht="34.5" customHeight="1">
      <c r="A1" s="8" t="s">
        <v>0</v>
      </c>
      <c r="B1" s="8" t="s">
        <v>1</v>
      </c>
      <c r="C1" s="8" t="s">
        <v>2</v>
      </c>
      <c r="D1" s="9" t="s">
        <v>3</v>
      </c>
      <c r="E1" s="9"/>
      <c r="F1" s="9"/>
      <c r="G1" s="9"/>
      <c r="H1" s="9"/>
      <c r="I1" s="9"/>
      <c r="J1" s="9" t="s">
        <v>4</v>
      </c>
      <c r="K1" s="9"/>
      <c r="L1" s="9"/>
      <c r="M1" s="9" t="s">
        <v>5</v>
      </c>
      <c r="N1" s="9"/>
      <c r="O1" s="8" t="s">
        <v>6</v>
      </c>
      <c r="P1" s="8" t="s">
        <v>7</v>
      </c>
      <c r="Q1" s="9" t="s">
        <v>8</v>
      </c>
      <c r="R1" s="8" t="s">
        <v>9</v>
      </c>
      <c r="S1" s="8" t="s">
        <v>10</v>
      </c>
      <c r="T1" s="8" t="s">
        <v>11</v>
      </c>
      <c r="U1" s="8" t="s">
        <v>12</v>
      </c>
      <c r="V1" s="8" t="s">
        <v>13</v>
      </c>
      <c r="W1" s="8" t="s">
        <v>14</v>
      </c>
      <c r="X1" s="8" t="s">
        <v>15</v>
      </c>
      <c r="Y1" s="8" t="s">
        <v>16</v>
      </c>
      <c r="Z1" s="9" t="s">
        <v>17</v>
      </c>
      <c r="AA1" s="8" t="s">
        <v>18</v>
      </c>
      <c r="AB1" s="8" t="s">
        <v>19</v>
      </c>
      <c r="AC1" s="8" t="s">
        <v>20</v>
      </c>
    </row>
    <row r="2" spans="1:29" s="1" customFormat="1" ht="34.5" customHeight="1">
      <c r="A2" s="8"/>
      <c r="B2" s="8"/>
      <c r="C2" s="8"/>
      <c r="D2" s="8" t="s">
        <v>21</v>
      </c>
      <c r="E2" s="8" t="s">
        <v>22</v>
      </c>
      <c r="F2" s="8" t="s">
        <v>23</v>
      </c>
      <c r="G2" s="8" t="s">
        <v>24</v>
      </c>
      <c r="H2" s="8" t="s">
        <v>25</v>
      </c>
      <c r="I2" s="8" t="s">
        <v>26</v>
      </c>
      <c r="J2" s="8" t="s">
        <v>27</v>
      </c>
      <c r="K2" s="8" t="s">
        <v>28</v>
      </c>
      <c r="L2" s="8" t="s">
        <v>29</v>
      </c>
      <c r="M2" s="8" t="s">
        <v>30</v>
      </c>
      <c r="N2" s="8" t="s">
        <v>31</v>
      </c>
      <c r="O2" s="8"/>
      <c r="P2" s="8"/>
      <c r="Q2" s="9"/>
      <c r="R2" s="8"/>
      <c r="S2" s="8"/>
      <c r="T2" s="8"/>
      <c r="U2" s="8"/>
      <c r="V2" s="8"/>
      <c r="W2" s="8"/>
      <c r="X2" s="8"/>
      <c r="Y2" s="8"/>
      <c r="Z2" s="9"/>
      <c r="AA2" s="8"/>
      <c r="AB2" s="8"/>
      <c r="AC2" s="8"/>
    </row>
    <row r="3" spans="1:29" s="2" customFormat="1" ht="34.5" customHeight="1">
      <c r="A3" s="10">
        <v>1</v>
      </c>
      <c r="B3" s="11" t="s">
        <v>32</v>
      </c>
      <c r="C3" s="10" t="s">
        <v>33</v>
      </c>
      <c r="D3" s="12" t="s">
        <v>34</v>
      </c>
      <c r="E3" s="13"/>
      <c r="F3" s="13"/>
      <c r="G3" s="13"/>
      <c r="H3" s="13"/>
      <c r="I3" s="13"/>
      <c r="J3" s="19" t="s">
        <v>35</v>
      </c>
      <c r="K3" s="10"/>
      <c r="L3" s="20"/>
      <c r="M3" s="10"/>
      <c r="N3" s="13"/>
      <c r="O3" s="21" t="s">
        <v>36</v>
      </c>
      <c r="P3" s="22" t="s">
        <v>37</v>
      </c>
      <c r="Q3" s="10" t="s">
        <v>38</v>
      </c>
      <c r="R3" s="21" t="s">
        <v>39</v>
      </c>
      <c r="S3" s="19" t="s">
        <v>40</v>
      </c>
      <c r="T3" s="28" t="s">
        <v>41</v>
      </c>
      <c r="U3" s="29">
        <v>44368</v>
      </c>
      <c r="V3" s="29">
        <v>44368</v>
      </c>
      <c r="W3" s="29">
        <v>46193</v>
      </c>
      <c r="X3" s="21" t="s">
        <v>42</v>
      </c>
      <c r="Y3" s="21" t="s">
        <v>43</v>
      </c>
      <c r="Z3" s="31" t="s">
        <v>44</v>
      </c>
      <c r="AA3" s="21" t="s">
        <v>42</v>
      </c>
      <c r="AB3" s="21" t="s">
        <v>43</v>
      </c>
      <c r="AC3" s="10"/>
    </row>
    <row r="4" spans="1:29" s="2" customFormat="1" ht="34.5" customHeight="1">
      <c r="A4" s="10">
        <v>2</v>
      </c>
      <c r="B4" s="14" t="s">
        <v>45</v>
      </c>
      <c r="C4" s="10" t="s">
        <v>46</v>
      </c>
      <c r="D4" s="15" t="s">
        <v>47</v>
      </c>
      <c r="E4" s="13"/>
      <c r="F4" s="13"/>
      <c r="G4" s="13"/>
      <c r="H4" s="13"/>
      <c r="I4" s="13"/>
      <c r="J4" s="23" t="s">
        <v>48</v>
      </c>
      <c r="K4" s="10"/>
      <c r="L4" s="24"/>
      <c r="M4" s="10"/>
      <c r="N4" s="13"/>
      <c r="O4" s="21" t="s">
        <v>49</v>
      </c>
      <c r="P4" s="22" t="s">
        <v>50</v>
      </c>
      <c r="Q4" s="10" t="s">
        <v>38</v>
      </c>
      <c r="R4" s="21" t="s">
        <v>39</v>
      </c>
      <c r="S4" s="23" t="s">
        <v>51</v>
      </c>
      <c r="T4" s="28" t="s">
        <v>52</v>
      </c>
      <c r="U4" s="29">
        <v>44368</v>
      </c>
      <c r="V4" s="29">
        <v>44368</v>
      </c>
      <c r="W4" s="29">
        <v>46193</v>
      </c>
      <c r="X4" s="21" t="s">
        <v>42</v>
      </c>
      <c r="Y4" s="21" t="s">
        <v>43</v>
      </c>
      <c r="Z4" s="31" t="s">
        <v>44</v>
      </c>
      <c r="AA4" s="21" t="s">
        <v>42</v>
      </c>
      <c r="AB4" s="21" t="s">
        <v>43</v>
      </c>
      <c r="AC4" s="10"/>
    </row>
    <row r="5" spans="1:29" s="2" customFormat="1" ht="34.5" customHeight="1">
      <c r="A5" s="10">
        <v>3</v>
      </c>
      <c r="B5" s="11" t="s">
        <v>53</v>
      </c>
      <c r="C5" s="10" t="s">
        <v>33</v>
      </c>
      <c r="D5" s="12" t="s">
        <v>54</v>
      </c>
      <c r="E5" s="13"/>
      <c r="F5" s="13"/>
      <c r="G5" s="13"/>
      <c r="H5" s="13"/>
      <c r="I5" s="13"/>
      <c r="J5" s="19" t="s">
        <v>55</v>
      </c>
      <c r="K5" s="10"/>
      <c r="L5" s="25"/>
      <c r="M5" s="10"/>
      <c r="N5" s="13"/>
      <c r="O5" s="21" t="s">
        <v>56</v>
      </c>
      <c r="P5" s="22" t="s">
        <v>57</v>
      </c>
      <c r="Q5" s="10" t="s">
        <v>38</v>
      </c>
      <c r="R5" s="21" t="s">
        <v>39</v>
      </c>
      <c r="S5" s="19" t="s">
        <v>58</v>
      </c>
      <c r="T5" s="28" t="s">
        <v>59</v>
      </c>
      <c r="U5" s="29">
        <v>44334</v>
      </c>
      <c r="V5" s="29">
        <v>44334</v>
      </c>
      <c r="W5" s="29">
        <v>46159</v>
      </c>
      <c r="X5" s="21" t="s">
        <v>42</v>
      </c>
      <c r="Y5" s="21" t="s">
        <v>43</v>
      </c>
      <c r="Z5" s="31" t="s">
        <v>44</v>
      </c>
      <c r="AA5" s="21" t="s">
        <v>42</v>
      </c>
      <c r="AB5" s="21" t="s">
        <v>43</v>
      </c>
      <c r="AC5" s="10"/>
    </row>
    <row r="6" spans="1:29" s="2" customFormat="1" ht="34.5" customHeight="1">
      <c r="A6" s="10">
        <v>4</v>
      </c>
      <c r="B6" s="16" t="s">
        <v>60</v>
      </c>
      <c r="C6" s="10" t="s">
        <v>33</v>
      </c>
      <c r="D6" s="12" t="s">
        <v>61</v>
      </c>
      <c r="E6" s="13"/>
      <c r="F6" s="13"/>
      <c r="G6" s="13"/>
      <c r="H6" s="13"/>
      <c r="I6" s="13"/>
      <c r="J6" s="19" t="s">
        <v>62</v>
      </c>
      <c r="K6" s="10"/>
      <c r="L6" s="26"/>
      <c r="M6" s="10"/>
      <c r="N6" s="13"/>
      <c r="O6" s="21" t="s">
        <v>56</v>
      </c>
      <c r="P6" s="22" t="s">
        <v>63</v>
      </c>
      <c r="Q6" s="10" t="s">
        <v>38</v>
      </c>
      <c r="R6" s="21" t="s">
        <v>39</v>
      </c>
      <c r="S6" s="19" t="s">
        <v>64</v>
      </c>
      <c r="T6" s="28" t="s">
        <v>65</v>
      </c>
      <c r="U6" s="29">
        <v>42843</v>
      </c>
      <c r="V6" s="29">
        <v>42843</v>
      </c>
      <c r="W6" s="29">
        <v>44668</v>
      </c>
      <c r="X6" s="21" t="s">
        <v>42</v>
      </c>
      <c r="Y6" s="21" t="s">
        <v>43</v>
      </c>
      <c r="Z6" s="31" t="s">
        <v>44</v>
      </c>
      <c r="AA6" s="21" t="s">
        <v>42</v>
      </c>
      <c r="AB6" s="21" t="s">
        <v>43</v>
      </c>
      <c r="AC6" s="10"/>
    </row>
    <row r="7" spans="1:29" ht="34.5" customHeight="1">
      <c r="A7" s="10">
        <v>5</v>
      </c>
      <c r="B7" s="11" t="s">
        <v>66</v>
      </c>
      <c r="C7" s="10" t="s">
        <v>33</v>
      </c>
      <c r="D7" s="12" t="s">
        <v>67</v>
      </c>
      <c r="E7" s="13"/>
      <c r="F7" s="13"/>
      <c r="G7" s="13"/>
      <c r="H7" s="13"/>
      <c r="I7" s="13"/>
      <c r="J7" s="19" t="s">
        <v>68</v>
      </c>
      <c r="K7" s="10"/>
      <c r="L7" s="26"/>
      <c r="M7" s="10"/>
      <c r="N7" s="13"/>
      <c r="O7" s="21" t="s">
        <v>36</v>
      </c>
      <c r="P7" s="22" t="s">
        <v>69</v>
      </c>
      <c r="Q7" s="10" t="s">
        <v>38</v>
      </c>
      <c r="R7" s="21" t="s">
        <v>39</v>
      </c>
      <c r="S7" s="19" t="s">
        <v>70</v>
      </c>
      <c r="T7" s="28" t="s">
        <v>71</v>
      </c>
      <c r="U7" s="29">
        <v>44370</v>
      </c>
      <c r="V7" s="29">
        <v>44370</v>
      </c>
      <c r="W7" s="29">
        <v>46195</v>
      </c>
      <c r="X7" s="21" t="s">
        <v>42</v>
      </c>
      <c r="Y7" s="21" t="s">
        <v>43</v>
      </c>
      <c r="Z7" s="31" t="s">
        <v>44</v>
      </c>
      <c r="AA7" s="21" t="s">
        <v>42</v>
      </c>
      <c r="AB7" s="21" t="s">
        <v>43</v>
      </c>
      <c r="AC7" s="10"/>
    </row>
    <row r="8" spans="1:29" ht="34.5" customHeight="1">
      <c r="A8" s="10">
        <v>6</v>
      </c>
      <c r="B8" s="17" t="s">
        <v>72</v>
      </c>
      <c r="C8" s="10" t="s">
        <v>33</v>
      </c>
      <c r="D8" s="15" t="s">
        <v>73</v>
      </c>
      <c r="E8" s="13"/>
      <c r="F8" s="13"/>
      <c r="G8" s="13"/>
      <c r="H8" s="13"/>
      <c r="I8" s="13"/>
      <c r="J8" s="23" t="s">
        <v>74</v>
      </c>
      <c r="K8" s="10"/>
      <c r="L8" s="26"/>
      <c r="M8" s="10"/>
      <c r="N8" s="13"/>
      <c r="O8" s="21" t="s">
        <v>56</v>
      </c>
      <c r="P8" s="22" t="s">
        <v>75</v>
      </c>
      <c r="Q8" s="10" t="s">
        <v>38</v>
      </c>
      <c r="R8" s="21" t="s">
        <v>39</v>
      </c>
      <c r="S8" s="23" t="s">
        <v>76</v>
      </c>
      <c r="T8" s="28" t="s">
        <v>77</v>
      </c>
      <c r="U8" s="29">
        <v>44370</v>
      </c>
      <c r="V8" s="29">
        <v>44370</v>
      </c>
      <c r="W8" s="29">
        <v>45081</v>
      </c>
      <c r="X8" s="21" t="s">
        <v>42</v>
      </c>
      <c r="Y8" s="21" t="s">
        <v>43</v>
      </c>
      <c r="Z8" s="31" t="s">
        <v>44</v>
      </c>
      <c r="AA8" s="21" t="s">
        <v>42</v>
      </c>
      <c r="AB8" s="21" t="s">
        <v>43</v>
      </c>
      <c r="AC8" s="10"/>
    </row>
    <row r="9" spans="1:29" ht="34.5" customHeight="1">
      <c r="A9" s="10">
        <v>7</v>
      </c>
      <c r="B9" s="11" t="s">
        <v>78</v>
      </c>
      <c r="C9" s="10" t="s">
        <v>33</v>
      </c>
      <c r="D9" s="12" t="s">
        <v>79</v>
      </c>
      <c r="E9" s="13"/>
      <c r="F9" s="13"/>
      <c r="G9" s="13"/>
      <c r="H9" s="13"/>
      <c r="I9" s="13"/>
      <c r="J9" s="19" t="s">
        <v>80</v>
      </c>
      <c r="K9" s="10"/>
      <c r="L9" s="26"/>
      <c r="M9" s="10"/>
      <c r="N9" s="13"/>
      <c r="O9" s="21" t="s">
        <v>36</v>
      </c>
      <c r="P9" s="22" t="s">
        <v>81</v>
      </c>
      <c r="Q9" s="10" t="s">
        <v>38</v>
      </c>
      <c r="R9" s="21" t="s">
        <v>39</v>
      </c>
      <c r="S9" s="19" t="s">
        <v>82</v>
      </c>
      <c r="T9" s="28" t="s">
        <v>83</v>
      </c>
      <c r="U9" s="29">
        <v>44371</v>
      </c>
      <c r="V9" s="29">
        <v>44371</v>
      </c>
      <c r="W9" s="29">
        <v>46196</v>
      </c>
      <c r="X9" s="21" t="s">
        <v>42</v>
      </c>
      <c r="Y9" s="21" t="s">
        <v>43</v>
      </c>
      <c r="Z9" s="31" t="s">
        <v>44</v>
      </c>
      <c r="AA9" s="21" t="s">
        <v>42</v>
      </c>
      <c r="AB9" s="21" t="s">
        <v>43</v>
      </c>
      <c r="AC9" s="10"/>
    </row>
    <row r="10" spans="1:29" s="3" customFormat="1" ht="34.5" customHeight="1">
      <c r="A10" s="10">
        <v>8</v>
      </c>
      <c r="B10" s="16" t="s">
        <v>84</v>
      </c>
      <c r="C10" s="10" t="s">
        <v>33</v>
      </c>
      <c r="D10" s="12" t="s">
        <v>85</v>
      </c>
      <c r="E10" s="18"/>
      <c r="F10" s="18"/>
      <c r="G10" s="18"/>
      <c r="H10" s="18"/>
      <c r="I10" s="18"/>
      <c r="J10" s="19" t="s">
        <v>86</v>
      </c>
      <c r="K10" s="27"/>
      <c r="L10" s="18"/>
      <c r="M10" s="27"/>
      <c r="N10" s="18"/>
      <c r="O10" s="21" t="s">
        <v>36</v>
      </c>
      <c r="P10" s="22" t="s">
        <v>87</v>
      </c>
      <c r="Q10" s="10" t="s">
        <v>38</v>
      </c>
      <c r="R10" s="21" t="s">
        <v>39</v>
      </c>
      <c r="S10" s="19" t="s">
        <v>88</v>
      </c>
      <c r="T10" s="28" t="s">
        <v>89</v>
      </c>
      <c r="U10" s="29">
        <v>44372</v>
      </c>
      <c r="V10" s="29">
        <v>44372</v>
      </c>
      <c r="W10" s="29">
        <v>46197</v>
      </c>
      <c r="X10" s="21" t="s">
        <v>42</v>
      </c>
      <c r="Y10" s="21" t="s">
        <v>43</v>
      </c>
      <c r="Z10" s="31" t="s">
        <v>44</v>
      </c>
      <c r="AA10" s="21" t="s">
        <v>42</v>
      </c>
      <c r="AB10" s="21" t="s">
        <v>43</v>
      </c>
      <c r="AC10" s="27"/>
    </row>
    <row r="11" spans="1:29" ht="34.5" customHeight="1">
      <c r="A11" s="10">
        <v>9</v>
      </c>
      <c r="B11" s="14" t="s">
        <v>90</v>
      </c>
      <c r="C11" s="10" t="s">
        <v>33</v>
      </c>
      <c r="D11" s="15" t="s">
        <v>91</v>
      </c>
      <c r="E11" s="18"/>
      <c r="F11" s="18"/>
      <c r="G11" s="18"/>
      <c r="H11" s="18"/>
      <c r="I11" s="18"/>
      <c r="J11" s="23" t="s">
        <v>92</v>
      </c>
      <c r="K11" s="27"/>
      <c r="L11" s="18"/>
      <c r="M11" s="27"/>
      <c r="N11" s="18"/>
      <c r="O11" s="21" t="s">
        <v>56</v>
      </c>
      <c r="P11" s="22" t="s">
        <v>93</v>
      </c>
      <c r="Q11" s="10" t="s">
        <v>38</v>
      </c>
      <c r="R11" s="21" t="s">
        <v>39</v>
      </c>
      <c r="S11" s="23" t="s">
        <v>94</v>
      </c>
      <c r="T11" s="28" t="s">
        <v>95</v>
      </c>
      <c r="U11" s="29">
        <v>44372</v>
      </c>
      <c r="V11" s="29">
        <v>44372</v>
      </c>
      <c r="W11" s="29">
        <v>45782</v>
      </c>
      <c r="X11" s="21" t="s">
        <v>42</v>
      </c>
      <c r="Y11" s="21" t="s">
        <v>43</v>
      </c>
      <c r="Z11" s="31" t="s">
        <v>44</v>
      </c>
      <c r="AA11" s="21" t="s">
        <v>42</v>
      </c>
      <c r="AB11" s="21" t="s">
        <v>43</v>
      </c>
      <c r="AC11" s="27"/>
    </row>
    <row r="12" spans="1:29" ht="34.5" customHeight="1">
      <c r="A12" s="10">
        <v>10</v>
      </c>
      <c r="B12" s="11" t="s">
        <v>96</v>
      </c>
      <c r="C12" s="10" t="s">
        <v>33</v>
      </c>
      <c r="D12" s="12" t="s">
        <v>97</v>
      </c>
      <c r="E12" s="18"/>
      <c r="F12" s="18"/>
      <c r="G12" s="18"/>
      <c r="H12" s="18"/>
      <c r="I12" s="18"/>
      <c r="J12" s="19" t="s">
        <v>98</v>
      </c>
      <c r="K12" s="27"/>
      <c r="L12" s="18"/>
      <c r="M12" s="27"/>
      <c r="N12" s="18"/>
      <c r="O12" s="21" t="s">
        <v>99</v>
      </c>
      <c r="P12" s="27" t="s">
        <v>100</v>
      </c>
      <c r="Q12" s="10" t="s">
        <v>38</v>
      </c>
      <c r="R12" s="21" t="s">
        <v>39</v>
      </c>
      <c r="S12" s="19" t="s">
        <v>101</v>
      </c>
      <c r="T12" s="28" t="s">
        <v>102</v>
      </c>
      <c r="U12" s="30">
        <v>44369</v>
      </c>
      <c r="V12" s="30">
        <v>44369</v>
      </c>
      <c r="W12" s="30">
        <v>44369</v>
      </c>
      <c r="X12" s="21" t="s">
        <v>42</v>
      </c>
      <c r="Y12" s="21" t="s">
        <v>43</v>
      </c>
      <c r="Z12" s="31" t="s">
        <v>44</v>
      </c>
      <c r="AA12" s="21" t="s">
        <v>42</v>
      </c>
      <c r="AB12" s="21" t="s">
        <v>43</v>
      </c>
      <c r="AC12" s="27"/>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conditionalFormatting sqref="B3">
    <cfRule type="expression" priority="7" dxfId="0" stopIfTrue="1">
      <formula>AND(COUNTIF($B$3,B3)&gt;1,NOT(ISBLANK(B3)))</formula>
    </cfRule>
  </conditionalFormatting>
  <conditionalFormatting sqref="B4">
    <cfRule type="expression" priority="6" dxfId="0" stopIfTrue="1">
      <formula>AND(COUNTIF($B$4,B4)&gt;1,NOT(ISBLANK(B4)))</formula>
    </cfRule>
  </conditionalFormatting>
  <conditionalFormatting sqref="B5">
    <cfRule type="expression" priority="8" dxfId="0" stopIfTrue="1">
      <formula>AND(COUNTIF($B$5,B5)&gt;1,NOT(ISBLANK(B5)))</formula>
    </cfRule>
  </conditionalFormatting>
  <conditionalFormatting sqref="B7">
    <cfRule type="expression" priority="4" dxfId="0" stopIfTrue="1">
      <formula>AND(COUNTIF($B$7,B7)&gt;1,NOT(ISBLANK(B7)))</formula>
    </cfRule>
  </conditionalFormatting>
  <conditionalFormatting sqref="B8">
    <cfRule type="expression" priority="5" dxfId="0" stopIfTrue="1">
      <formula>AND(COUNTIF($B$8,B8)&gt;1,NOT(ISBLANK(B8)))</formula>
    </cfRule>
  </conditionalFormatting>
  <conditionalFormatting sqref="B9">
    <cfRule type="expression" priority="3" dxfId="0" stopIfTrue="1">
      <formula>AND(COUNTIF($B$9,B9)&gt;1,NOT(ISBLANK(B9)))</formula>
    </cfRule>
  </conditionalFormatting>
  <conditionalFormatting sqref="B11">
    <cfRule type="expression" priority="2" dxfId="0" stopIfTrue="1">
      <formula>AND(COUNTIF($B$11,B11)&gt;1,NOT(ISBLANK(B11)))</formula>
    </cfRule>
  </conditionalFormatting>
  <conditionalFormatting sqref="B12">
    <cfRule type="expression" priority="1" dxfId="0" stopIfTrue="1">
      <formula>AND(COUNTIF($B$12,B12)&gt;1,NOT(ISBLANK(B12)))</formula>
    </cfRule>
  </conditionalFormatting>
  <dataValidations count="41">
    <dataValidation type="list" allowBlank="1" showInputMessage="1" showErrorMessage="1" promptTitle="当前状态" prompt="1）此项为必填项&#10;2）输入的字符不超过1位&#10;3）类别内容：&#10;  1为有效&#10;  2为无效" sqref="Z3 Z4 Z5 Z6 Z7 Z8 Z9 Z10 Z11 Z12">
      <formula1>"1,2"</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3:D65536"/>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4 K5 K6 K7 K8 K9 K10:K11 K12:K65536">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518:L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7 E8 E9 E3:E6 E10:E11 E12:E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13:J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7 F8 F9 F3:F6 F10:F11 F12:F65536"/>
    <dataValidation allowBlank="1" showInputMessage="1" showErrorMessage="1" promptTitle="行政相对人代码_5(事业单位证书号)" prompt="1.涉及法人及非法人组织时此项为选填项。&#10;2.涉及自然人时此项为空白。&#10;3.长度限制:文本小于或等于(12个字符)。" sqref="H2 H7 H8 H9 H3:H6 H10:H11 H12:H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7 G8 G9 G3:G6 G10:G11 G12:G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12: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7 I8 I9 I3:I6 I10:I11 I12:I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10 C11 C12 C4:C9">
      <formula1>"法人及非法人组织,自然人,个体工商户"</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10:L11 L12:L517"/>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7 N8 N9 N3:N6 N10:N11 N12:N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 Q4 Q5 Q6 Q10 Q11 Q12 Q7:Q9 Q13:Q65536">
      <formula1>"普通,特许,认可,核准,登记,其他"</formula1>
    </dataValidation>
    <dataValidation allowBlank="1" showInputMessage="1" showErrorMessage="1" promptTitle="许可内容" prompt="1）必填项&#10;2）填写行政许可决定书的主要内容&#10;3）小于等于4000个汉字、数字或字母（包括标点符号）" sqref="R3 R4 R5 R6 R10 R11 R12 R7:R9"/>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3:C65536">
      <formula1>"法人,非法人组织,自然人,个体工商户"</formula1>
    </dataValidation>
    <dataValidation allowBlank="1" showInputMessage="1" showErrorMessage="1" promptTitle="许可机关" prompt="1）必填项&#10;2）填写做出行政许可决定的各级行政许可决定机关全称&#10;3）小于等于200个汉字、数字或字母（包括标点符号）" sqref="X3 AA3 X4 AA4 X5 AA5 X6 AA6 X7 AA7 X8 AA8 X9 AA9 X10 AA10 X11 AA11 X12 AA12"/>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Y7 AB7 Y8 AB8 Y9 AB9 Y10 AB10 Y11 AB11 Y12 AB12"/>
    <dataValidation allowBlank="1" showInputMessage="1" showErrorMessage="1" promptTitle="行政许可决定文书名称" prompt="1）必填项&#10;2）填写行政许可决定文书标题&#10;3）限制长度：小于等于64个汉字、数字或字母（包括标点符号）" sqref="O6 O12 O3:O5 O7:O11"/>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7 M8 M9 M3:M6 M10:M11 M12:M65536">
      <formula1>"身份证,护照号,港澳居民来往内地通行证,台湾居民来往大陆通行证,外国人永久居留身份证"</formula1>
    </dataValidation>
    <dataValidation allowBlank="1" showInputMessage="1" showErrorMessage="1" promptTitle="备注" prompt="1.选填项。&#10;2.填写其他需要补充的信息。&#10;3.长度限制:文本小于或等于(512个字符)。" sqref="AC7 AC8 AC9 AC12 AC1:AC2 AC3:AC6 AC10:AC11 AC13:AC65536"/>
    <dataValidation allowBlank="1" showInputMessage="1" showErrorMessage="1" promptTitle="许可决定日期" prompt="1.必填项。&#10;2.填写做出行政决定的具体日期，格式为YYYY/MM/DD。&#10;3.日期格式。" sqref="V12:W12 U1:U2 U12:U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13: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13:O65536"/>
    <dataValidation allowBlank="1" showInputMessage="1" showErrorMessage="1" promptTitle="许可证书名称" prompt="1.选填项。&#10;2.填写行政许可证书名称，例如“煤矿生产许可证”。&#10;3.长度限制:文本小于或等于(64个字符)。" sqref="R1:R2 R13:R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13:S6553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T2 T13:T65536"/>
    <dataValidation allowBlank="1" showInputMessage="1" showErrorMessage="1" promptTitle="有效期自" prompt="1.必填项。&#10;2.填写行政许可决定的开始执行日期，格式为YYYY/MM/DD。&#10;3.日期格式。" sqref="V1:V2 V13:V65536"/>
    <dataValidation allowBlank="1" showInputMessage="1" showErrorMessage="1" promptTitle="有效期至" prompt="1.必填项。&#10;2.填写行政许可决定的截止日期，格式为YYYY/MM/DD，2099/12/31的含义为长期。&#10;3.日期格式。" sqref="W1:W2 W13:W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X13:X65536 AA13:AA65536">
      <formula1>$A$2:$A$35</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Y1:Y2 Y13:Y65536"/>
    <dataValidation type="list" allowBlank="1" showInputMessage="1" showErrorMessage="1" promptTitle="当前状态" prompt="1.必填项。&#10;2.1的含义为有效，2的含义为无效。&#10;3.长度限制:字符等于（1个字符）。" sqref="Z13:Z65536">
      <formula1>"1,2"</formula1>
    </dataValidation>
    <dataValidation allowBlank="1" showInputMessage="1" showErrorMessage="1" promptTitle="数据来源单位" prompt="1.必填项。&#10;2.填写上传该条数据的单位全称，例如“XX省XX市发展改革委”。&#10;3.长度限制:文本小于或等于(200个字符)。" sqref="AA1:AA2"/>
    <dataValidation allowBlank="1" showInputMessage="1" showErrorMessage="1" promptTitle="数据来源单位统一社会信用代码" prompt="1.必填项。&#10;2.填写上传该条数据的单位的统一社会信用代码。&#10;3.长度限制:文本小于或等于(18个字符)。" sqref="AB1:AB2 AB13:AB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张春艳</cp:lastModifiedBy>
  <dcterms:created xsi:type="dcterms:W3CDTF">2018-10-09T06:41:43Z</dcterms:created>
  <dcterms:modified xsi:type="dcterms:W3CDTF">2022-03-25T03:03:51Z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KSOReadingLayo">
    <vt:bool>true</vt:bool>
  </property>
</Properties>
</file>