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35" windowHeight="10501" activeTab="0"/>
  </bookViews>
  <sheets>
    <sheet name="中山市食品生产加工小作坊登记" sheetId="1" r:id="rId1"/>
  </sheets>
  <definedNames/>
  <calcPr fullCalcOnLoad="1"/>
</workbook>
</file>

<file path=xl/sharedStrings.xml><?xml version="1.0" encoding="utf-8"?>
<sst xmlns="http://schemas.openxmlformats.org/spreadsheetml/2006/main" count="139" uniqueCount="115">
  <si>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</si>
  <si>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</si>
  <si>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</si>
  <si>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</si>
  <si>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</si>
  <si>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</si>
  <si>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</si>
  <si>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</si>
  <si>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</si>
  <si>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签发日期</t>
  </si>
  <si>
    <t>有效日期</t>
  </si>
  <si>
    <t>中山市坦洲镇浩运食品小作坊</t>
  </si>
  <si>
    <t>广东省食品生产加工小作坊登记《新办》</t>
  </si>
  <si>
    <t>坦洲镇</t>
  </si>
  <si>
    <t>永一六路18号第4卡</t>
  </si>
  <si>
    <t>孙伟</t>
  </si>
  <si>
    <t>92442000MAA4HQTY53</t>
  </si>
  <si>
    <t>谷物粉类制成品:生湿面制品**</t>
  </si>
  <si>
    <t>GD202201015</t>
  </si>
  <si>
    <t>中山市板芙镇锦彤面店</t>
  </si>
  <si>
    <t>板芙镇</t>
  </si>
  <si>
    <t>板芙中路66号白溪市场A4卡</t>
  </si>
  <si>
    <t>唐兆荣</t>
  </si>
  <si>
    <t>92442000MA7FBQDR8Q</t>
  </si>
  <si>
    <t>GD202301018</t>
  </si>
  <si>
    <t>中山市粤加大烧味加工场</t>
  </si>
  <si>
    <t>西区</t>
  </si>
  <si>
    <t>彩虹社区金华中路2号（205卡）</t>
  </si>
  <si>
    <t>张宇红</t>
  </si>
  <si>
    <t>92442000MA7G6X0Y5T</t>
  </si>
  <si>
    <t>酱卤肉制品:酱卤肉类,白煮类;</t>
  </si>
  <si>
    <t>GD200401019</t>
  </si>
  <si>
    <t>中山市板芙镇考英传统豆腐店</t>
  </si>
  <si>
    <t>居委会新兴街12号首层之1卡</t>
  </si>
  <si>
    <t>干原考</t>
  </si>
  <si>
    <t>92442000MA58E3NQ7Q</t>
  </si>
  <si>
    <t>非发酵性豆制品:豆浆,豆腐,豆腐泡,熏干,豆腐脑,豆腐干,腐竹,豆腐皮**</t>
  </si>
  <si>
    <t>GD202301020</t>
  </si>
  <si>
    <t>中山市兴满赞食品加工店</t>
  </si>
  <si>
    <t>沙溪镇</t>
  </si>
  <si>
    <t>秀山村耕耘街10号工业园A栋一楼第3卡</t>
  </si>
  <si>
    <t>吉爱容</t>
  </si>
  <si>
    <t>92442000MA7G02H59C</t>
  </si>
  <si>
    <t>非即食的冷藏预制调理肉类;</t>
  </si>
  <si>
    <t>GD201201021</t>
  </si>
  <si>
    <t>中山市古镇云香记烧腊加工店</t>
  </si>
  <si>
    <t>古镇镇</t>
  </si>
  <si>
    <t>海洲西岸北路54-56号首层B8</t>
  </si>
  <si>
    <t>刘仁</t>
  </si>
  <si>
    <t>92442000MA52LQUJXR</t>
  </si>
  <si>
    <t>酱卤肉制品:白煮类;熏烧烤肉制品:烤肉,烤鸭,叉烧肉;</t>
  </si>
  <si>
    <t>GD200801022</t>
  </si>
  <si>
    <t>中山市阜沙镇来来烧腊加工场</t>
  </si>
  <si>
    <t>阜沙镇</t>
  </si>
  <si>
    <t>广东省中山市 阜沙镇永红街1巷83</t>
  </si>
  <si>
    <t>李小梅</t>
  </si>
  <si>
    <t>92442000MA52L3C58E</t>
  </si>
  <si>
    <t>熏烧烤肉制品:熏肉,烤肉,烤鸡腿,烤鸭,叉烧肉;</t>
  </si>
  <si>
    <t>GD201701023</t>
  </si>
  <si>
    <t>中山市南头镇容珍粮油店</t>
  </si>
  <si>
    <t>南头镇</t>
  </si>
  <si>
    <t>南和东路614号首层之一</t>
  </si>
  <si>
    <t>梁志杰</t>
  </si>
  <si>
    <t>92442000MA7G2PM2X5</t>
  </si>
  <si>
    <t>食用植物油:土榨花生油;</t>
  </si>
  <si>
    <t>GD201501024</t>
  </si>
  <si>
    <t>中山市西区牛师傅面家</t>
  </si>
  <si>
    <t>广东省食品生产加工小作坊登记《延续》</t>
  </si>
  <si>
    <t>长洲新居路12号206卡、305卡商铺</t>
  </si>
  <si>
    <t>陈福生</t>
  </si>
  <si>
    <t>92442000MA52QY90XB</t>
  </si>
  <si>
    <t>谷物粉类制成品:生湿面制品;</t>
  </si>
  <si>
    <t>GD200400470</t>
  </si>
  <si>
    <t>中山市石岐区开记面家</t>
  </si>
  <si>
    <t>石岐区</t>
  </si>
  <si>
    <t>民族东市场四楼</t>
  </si>
  <si>
    <t>刘锦开</t>
  </si>
  <si>
    <t>92442000MA4W8UFX49</t>
  </si>
  <si>
    <t>GD200200475</t>
  </si>
  <si>
    <t>中山市板芙镇仁兴烧味加工店</t>
  </si>
  <si>
    <t>板尾村仁字围巷39号</t>
  </si>
  <si>
    <t>黄耀棠</t>
  </si>
  <si>
    <t>92442000MA52Y46G3W</t>
  </si>
  <si>
    <t>熏烧烤肉制品:熏肉,烤肉;</t>
  </si>
  <si>
    <t>GD202300478</t>
  </si>
  <si>
    <t>中山市古镇农云面制品档</t>
  </si>
  <si>
    <t>曹步市场水果档05-06号</t>
  </si>
  <si>
    <t>钟红胜</t>
  </si>
  <si>
    <t>92442000MA52M6688W</t>
  </si>
  <si>
    <t>GD200800480</t>
  </si>
  <si>
    <t>中山火炬开发区远云生面条店</t>
  </si>
  <si>
    <t>火炬开发区</t>
  </si>
  <si>
    <t>同乐西路6号碧雅市场一楼39卡之二内铺05</t>
  </si>
  <si>
    <t>王远云</t>
  </si>
  <si>
    <t>92442000MA5303QP7R</t>
  </si>
  <si>
    <t>GD200100482</t>
  </si>
  <si>
    <t>中山市南头镇福军熟食加工店</t>
  </si>
  <si>
    <t>南和东路8号三楼六卡</t>
  </si>
  <si>
    <t>熊福军</t>
  </si>
  <si>
    <t>92442000MA532CCN75</t>
  </si>
  <si>
    <t>酱卤肉制品:酱卤肉类,白煮类,其它(卤鸡爪，卤鸡腿，卤鸡翅);熏烧烤肉制品:熏肉,烤肉,烤鸭,叉烧肉,其它;</t>
  </si>
  <si>
    <t>GD201500484</t>
  </si>
  <si>
    <t>中山市横栏镇兆新花生油店</t>
  </si>
  <si>
    <t>横栏镇</t>
  </si>
  <si>
    <t>裕祥西盛一巷15号首层2卡</t>
  </si>
  <si>
    <t>黄伟霞</t>
  </si>
  <si>
    <t>92442000MA508JXCXH</t>
  </si>
  <si>
    <t>食用植物油:土榨花生油***</t>
  </si>
  <si>
    <t>GD200900499</t>
  </si>
  <si>
    <t>中山市民众镇耀洋烧腊加工店</t>
  </si>
  <si>
    <t>民众镇</t>
  </si>
  <si>
    <t>群安行政村十六顷三街55号</t>
  </si>
  <si>
    <t>何锦华</t>
  </si>
  <si>
    <t>92442000MA52QRFN7U</t>
  </si>
  <si>
    <t>GD201900474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</si>
</sst>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sz val="10"/>
      <name val="Arial"/>
      <family val="2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NumberFormat="1" applyFont="1" applyFill="1" applyBorder="1" applyAlignment="1">
      <alignment/>
    </xf>
    <xf numFmtId="176" fontId="0" fillId="0" borderId="0" xfId="0" applyNumberForma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47" fillId="0" borderId="9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Font="1" applyFill="1" applyBorder="1" applyAlignment="1">
      <alignment horizontal="left" vertical="center" wrapText="1"/>
    </xf>
    <xf numFmtId="14" fontId="3" fillId="0" borderId="9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65183"/>
  <sheetViews>
    <sheetView tabSelected="1" zoomScaleSheetLayoutView="100" workbookViewId="0" topLeftCell="A1">
      <pane xSplit="2" topLeftCell="C1" activePane="topRight" state="frozen"/>
      <selection pane="topRight" activeCell="J28" sqref="J28"/>
    </sheetView>
  </sheetViews>
  <sheetFormatPr defaultColWidth="9.00390625" defaultRowHeight="14.25"/>
  <cols>
    <col min="1" max="1" width="5.00390625" style="3" customWidth="1"/>
    <col min="2" max="2" width="13.625" style="4" customWidth="1"/>
    <col min="3" max="3" width="13.625" style="5" customWidth="1"/>
    <col min="4" max="4" width="9.625" style="6" customWidth="1"/>
    <col min="5" max="5" width="13.625" style="5" customWidth="1"/>
    <col min="6" max="6" width="10.875" style="3" customWidth="1"/>
    <col min="7" max="7" width="20.625" style="5" customWidth="1"/>
    <col min="8" max="8" width="22.875" style="5" customWidth="1"/>
    <col min="9" max="9" width="12.50390625" style="3" customWidth="1"/>
    <col min="10" max="11" width="13.375" style="7" customWidth="1"/>
    <col min="12" max="228" width="13.625" style="5" customWidth="1"/>
    <col min="229" max="229" width="13.625" style="5" bestFit="1" customWidth="1"/>
    <col min="230" max="16384" width="9.00390625" style="5" customWidth="1"/>
  </cols>
  <sheetData>
    <row r="1" spans="1:243" s="1" customFormat="1" ht="49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</row>
    <row r="2" spans="1:11" s="2" customFormat="1" ht="49.5" customHeight="1">
      <c r="A2" s="9">
        <v>1</v>
      </c>
      <c r="B2" s="10" t="s">
        <v>11</v>
      </c>
      <c r="C2" s="11" t="s">
        <v>12</v>
      </c>
      <c r="D2" s="10" t="s">
        <v>13</v>
      </c>
      <c r="E2" s="10" t="s">
        <v>14</v>
      </c>
      <c r="F2" s="10" t="s">
        <v>15</v>
      </c>
      <c r="G2" s="10" t="s">
        <v>16</v>
      </c>
      <c r="H2" s="10" t="s">
        <v>17</v>
      </c>
      <c r="I2" s="10" t="s">
        <v>18</v>
      </c>
      <c r="J2" s="13">
        <v>44624</v>
      </c>
      <c r="K2" s="13">
        <v>45719</v>
      </c>
    </row>
    <row r="3" spans="1:11" s="2" customFormat="1" ht="49.5" customHeight="1">
      <c r="A3" s="9">
        <v>2</v>
      </c>
      <c r="B3" s="10" t="s">
        <v>19</v>
      </c>
      <c r="C3" s="11" t="s">
        <v>12</v>
      </c>
      <c r="D3" s="10" t="s">
        <v>20</v>
      </c>
      <c r="E3" s="10" t="s">
        <v>21</v>
      </c>
      <c r="F3" s="10" t="s">
        <v>22</v>
      </c>
      <c r="G3" s="10" t="s">
        <v>23</v>
      </c>
      <c r="H3" s="10" t="s">
        <v>17</v>
      </c>
      <c r="I3" s="10" t="s">
        <v>24</v>
      </c>
      <c r="J3" s="13">
        <v>44630</v>
      </c>
      <c r="K3" s="13">
        <v>45725</v>
      </c>
    </row>
    <row r="4" spans="1:11" s="2" customFormat="1" ht="49.5" customHeight="1">
      <c r="A4" s="9">
        <v>3</v>
      </c>
      <c r="B4" s="10" t="s">
        <v>25</v>
      </c>
      <c r="C4" s="11" t="s">
        <v>12</v>
      </c>
      <c r="D4" s="10" t="s">
        <v>26</v>
      </c>
      <c r="E4" s="10" t="s">
        <v>27</v>
      </c>
      <c r="F4" s="10" t="s">
        <v>28</v>
      </c>
      <c r="G4" s="10" t="s">
        <v>29</v>
      </c>
      <c r="H4" s="10" t="s">
        <v>30</v>
      </c>
      <c r="I4" s="10" t="s">
        <v>31</v>
      </c>
      <c r="J4" s="13">
        <v>44631</v>
      </c>
      <c r="K4" s="13">
        <v>45726</v>
      </c>
    </row>
    <row r="5" spans="1:11" s="2" customFormat="1" ht="49.5" customHeight="1">
      <c r="A5" s="9">
        <v>4</v>
      </c>
      <c r="B5" s="10" t="s">
        <v>32</v>
      </c>
      <c r="C5" s="11" t="s">
        <v>12</v>
      </c>
      <c r="D5" s="10" t="s">
        <v>20</v>
      </c>
      <c r="E5" s="10" t="s">
        <v>33</v>
      </c>
      <c r="F5" s="10" t="s">
        <v>34</v>
      </c>
      <c r="G5" s="10" t="s">
        <v>35</v>
      </c>
      <c r="H5" s="10" t="s">
        <v>36</v>
      </c>
      <c r="I5" s="10" t="s">
        <v>37</v>
      </c>
      <c r="J5" s="13">
        <v>44638</v>
      </c>
      <c r="K5" s="13">
        <v>45733</v>
      </c>
    </row>
    <row r="6" spans="1:11" s="2" customFormat="1" ht="49.5" customHeight="1">
      <c r="A6" s="9">
        <v>5</v>
      </c>
      <c r="B6" s="10" t="s">
        <v>38</v>
      </c>
      <c r="C6" s="11" t="s">
        <v>12</v>
      </c>
      <c r="D6" s="10" t="s">
        <v>39</v>
      </c>
      <c r="E6" s="10" t="s">
        <v>40</v>
      </c>
      <c r="F6" s="10" t="s">
        <v>41</v>
      </c>
      <c r="G6" s="10" t="s">
        <v>42</v>
      </c>
      <c r="H6" s="10" t="s">
        <v>43</v>
      </c>
      <c r="I6" s="10" t="s">
        <v>44</v>
      </c>
      <c r="J6" s="13">
        <v>44642</v>
      </c>
      <c r="K6" s="13">
        <v>45737</v>
      </c>
    </row>
    <row r="7" spans="1:11" s="2" customFormat="1" ht="49.5" customHeight="1">
      <c r="A7" s="9">
        <v>6</v>
      </c>
      <c r="B7" s="10" t="s">
        <v>45</v>
      </c>
      <c r="C7" s="11" t="s">
        <v>12</v>
      </c>
      <c r="D7" s="10" t="s">
        <v>46</v>
      </c>
      <c r="E7" s="10" t="s">
        <v>47</v>
      </c>
      <c r="F7" s="10" t="s">
        <v>48</v>
      </c>
      <c r="G7" s="10" t="s">
        <v>49</v>
      </c>
      <c r="H7" s="10" t="s">
        <v>50</v>
      </c>
      <c r="I7" s="10" t="s">
        <v>51</v>
      </c>
      <c r="J7" s="13">
        <v>44643</v>
      </c>
      <c r="K7" s="13">
        <v>45738</v>
      </c>
    </row>
    <row r="8" spans="1:11" s="2" customFormat="1" ht="49.5" customHeight="1">
      <c r="A8" s="9">
        <v>7</v>
      </c>
      <c r="B8" s="10" t="s">
        <v>52</v>
      </c>
      <c r="C8" s="11" t="s">
        <v>12</v>
      </c>
      <c r="D8" s="10" t="s">
        <v>53</v>
      </c>
      <c r="E8" s="10" t="s">
        <v>54</v>
      </c>
      <c r="F8" s="10" t="s">
        <v>55</v>
      </c>
      <c r="G8" s="10" t="s">
        <v>56</v>
      </c>
      <c r="H8" s="10" t="s">
        <v>57</v>
      </c>
      <c r="I8" s="10" t="s">
        <v>58</v>
      </c>
      <c r="J8" s="13">
        <v>44648</v>
      </c>
      <c r="K8" s="13">
        <v>45743</v>
      </c>
    </row>
    <row r="9" spans="1:11" s="2" customFormat="1" ht="49.5" customHeight="1">
      <c r="A9" s="9">
        <v>8</v>
      </c>
      <c r="B9" s="10" t="s">
        <v>59</v>
      </c>
      <c r="C9" s="11" t="s">
        <v>12</v>
      </c>
      <c r="D9" s="10" t="s">
        <v>60</v>
      </c>
      <c r="E9" s="10" t="s">
        <v>61</v>
      </c>
      <c r="F9" s="10" t="s">
        <v>62</v>
      </c>
      <c r="G9" s="10" t="s">
        <v>63</v>
      </c>
      <c r="H9" s="10" t="s">
        <v>64</v>
      </c>
      <c r="I9" s="10" t="s">
        <v>65</v>
      </c>
      <c r="J9" s="13">
        <v>44651</v>
      </c>
      <c r="K9" s="13">
        <v>45746</v>
      </c>
    </row>
    <row r="10" spans="1:11" ht="49.5" customHeight="1">
      <c r="A10" s="9">
        <v>9</v>
      </c>
      <c r="B10" s="10" t="s">
        <v>66</v>
      </c>
      <c r="C10" s="11" t="s">
        <v>67</v>
      </c>
      <c r="D10" s="10" t="s">
        <v>26</v>
      </c>
      <c r="E10" s="10" t="s">
        <v>68</v>
      </c>
      <c r="F10" s="10" t="s">
        <v>69</v>
      </c>
      <c r="G10" s="10" t="s">
        <v>70</v>
      </c>
      <c r="H10" s="10" t="s">
        <v>71</v>
      </c>
      <c r="I10" s="10" t="s">
        <v>72</v>
      </c>
      <c r="J10" s="13">
        <v>44624</v>
      </c>
      <c r="K10" s="13">
        <v>45719</v>
      </c>
    </row>
    <row r="11" spans="1:11" ht="49.5" customHeight="1">
      <c r="A11" s="9">
        <v>10</v>
      </c>
      <c r="B11" s="10" t="s">
        <v>73</v>
      </c>
      <c r="C11" s="11" t="s">
        <v>67</v>
      </c>
      <c r="D11" s="10" t="s">
        <v>74</v>
      </c>
      <c r="E11" s="10" t="s">
        <v>75</v>
      </c>
      <c r="F11" s="10" t="s">
        <v>76</v>
      </c>
      <c r="G11" s="10" t="s">
        <v>77</v>
      </c>
      <c r="H11" s="10" t="s">
        <v>71</v>
      </c>
      <c r="I11" s="10" t="s">
        <v>78</v>
      </c>
      <c r="J11" s="13">
        <v>44630</v>
      </c>
      <c r="K11" s="13">
        <v>45725</v>
      </c>
    </row>
    <row r="12" spans="1:11" ht="49.5" customHeight="1">
      <c r="A12" s="9">
        <v>11</v>
      </c>
      <c r="B12" s="10" t="s">
        <v>79</v>
      </c>
      <c r="C12" s="11" t="s">
        <v>67</v>
      </c>
      <c r="D12" s="10" t="s">
        <v>20</v>
      </c>
      <c r="E12" s="10" t="s">
        <v>80</v>
      </c>
      <c r="F12" s="10" t="s">
        <v>81</v>
      </c>
      <c r="G12" s="10" t="s">
        <v>82</v>
      </c>
      <c r="H12" s="10" t="s">
        <v>83</v>
      </c>
      <c r="I12" s="10" t="s">
        <v>84</v>
      </c>
      <c r="J12" s="13">
        <v>44631</v>
      </c>
      <c r="K12" s="13">
        <v>45726</v>
      </c>
    </row>
    <row r="13" spans="1:11" ht="49.5" customHeight="1">
      <c r="A13" s="9">
        <v>12</v>
      </c>
      <c r="B13" s="10" t="s">
        <v>85</v>
      </c>
      <c r="C13" s="11" t="s">
        <v>67</v>
      </c>
      <c r="D13" s="10" t="s">
        <v>46</v>
      </c>
      <c r="E13" s="10" t="s">
        <v>86</v>
      </c>
      <c r="F13" s="10" t="s">
        <v>87</v>
      </c>
      <c r="G13" s="10" t="s">
        <v>88</v>
      </c>
      <c r="H13" s="10" t="s">
        <v>71</v>
      </c>
      <c r="I13" s="10" t="s">
        <v>89</v>
      </c>
      <c r="J13" s="13">
        <v>44634</v>
      </c>
      <c r="K13" s="13">
        <v>45729</v>
      </c>
    </row>
    <row r="14" spans="1:11" ht="49.5" customHeight="1">
      <c r="A14" s="9">
        <v>13</v>
      </c>
      <c r="B14" s="10" t="s">
        <v>90</v>
      </c>
      <c r="C14" s="11" t="s">
        <v>67</v>
      </c>
      <c r="D14" s="10" t="s">
        <v>91</v>
      </c>
      <c r="E14" s="10" t="s">
        <v>92</v>
      </c>
      <c r="F14" s="10" t="s">
        <v>93</v>
      </c>
      <c r="G14" s="10" t="s">
        <v>94</v>
      </c>
      <c r="H14" s="10" t="s">
        <v>71</v>
      </c>
      <c r="I14" s="10" t="s">
        <v>95</v>
      </c>
      <c r="J14" s="13">
        <v>44638</v>
      </c>
      <c r="K14" s="13">
        <v>45733</v>
      </c>
    </row>
    <row r="15" spans="1:11" ht="49.5" customHeight="1">
      <c r="A15" s="9">
        <v>14</v>
      </c>
      <c r="B15" s="10" t="s">
        <v>96</v>
      </c>
      <c r="C15" s="11" t="s">
        <v>67</v>
      </c>
      <c r="D15" s="10" t="s">
        <v>60</v>
      </c>
      <c r="E15" s="10" t="s">
        <v>97</v>
      </c>
      <c r="F15" s="10" t="s">
        <v>98</v>
      </c>
      <c r="G15" s="10" t="s">
        <v>99</v>
      </c>
      <c r="H15" s="10" t="s">
        <v>100</v>
      </c>
      <c r="I15" s="10" t="s">
        <v>101</v>
      </c>
      <c r="J15" s="13">
        <v>44642</v>
      </c>
      <c r="K15" s="13">
        <v>45737</v>
      </c>
    </row>
    <row r="16" spans="1:11" ht="48.75">
      <c r="A16" s="9">
        <v>15</v>
      </c>
      <c r="B16" s="10" t="s">
        <v>102</v>
      </c>
      <c r="C16" s="11" t="s">
        <v>67</v>
      </c>
      <c r="D16" s="10" t="s">
        <v>103</v>
      </c>
      <c r="E16" s="10" t="s">
        <v>104</v>
      </c>
      <c r="F16" s="10" t="s">
        <v>105</v>
      </c>
      <c r="G16" s="10" t="s">
        <v>106</v>
      </c>
      <c r="H16" s="10" t="s">
        <v>107</v>
      </c>
      <c r="I16" s="10" t="s">
        <v>108</v>
      </c>
      <c r="J16" s="13">
        <v>44648</v>
      </c>
      <c r="K16" s="13">
        <v>45743</v>
      </c>
    </row>
    <row r="17" spans="1:11" ht="48.75">
      <c r="A17" s="9">
        <v>16</v>
      </c>
      <c r="B17" s="10" t="s">
        <v>109</v>
      </c>
      <c r="C17" s="11" t="s">
        <v>67</v>
      </c>
      <c r="D17" s="10" t="s">
        <v>110</v>
      </c>
      <c r="E17" s="10" t="s">
        <v>111</v>
      </c>
      <c r="F17" s="10" t="s">
        <v>112</v>
      </c>
      <c r="G17" s="10" t="s">
        <v>113</v>
      </c>
      <c r="H17" s="10" t="s">
        <v>57</v>
      </c>
      <c r="I17" s="10" t="s">
        <v>114</v>
      </c>
      <c r="J17" s="13">
        <v>44648</v>
      </c>
      <c r="K17" s="13">
        <v>45743</v>
      </c>
    </row>
    <row r="65054" ht="15.75">
      <c r="B65054" s="5"/>
    </row>
    <row r="65055" ht="15.75">
      <c r="B65055" s="5"/>
    </row>
    <row r="65056" ht="15.75">
      <c r="B65056" s="5"/>
    </row>
    <row r="65057" ht="15.75">
      <c r="B65057" s="5"/>
    </row>
    <row r="65058" ht="15.75">
      <c r="B65058" s="5"/>
    </row>
    <row r="65059" ht="15.75">
      <c r="B65059" s="5"/>
    </row>
    <row r="65060" ht="15.75">
      <c r="B65060" s="5"/>
    </row>
    <row r="65061" ht="15.75">
      <c r="B65061" s="5"/>
    </row>
    <row r="65062" ht="15.75">
      <c r="B65062" s="5"/>
    </row>
    <row r="65063" ht="15.75">
      <c r="B65063" s="5"/>
    </row>
    <row r="65064" ht="15.75">
      <c r="B65064" s="5"/>
    </row>
    <row r="65065" ht="15.75">
      <c r="B65065" s="5"/>
    </row>
    <row r="65066" ht="15.75">
      <c r="B65066" s="5"/>
    </row>
    <row r="65067" ht="15.75">
      <c r="B65067" s="5"/>
    </row>
    <row r="65068" ht="15.75">
      <c r="B65068" s="5"/>
    </row>
    <row r="65069" ht="15.75">
      <c r="B65069" s="5"/>
    </row>
    <row r="65070" ht="15.75">
      <c r="B65070" s="5"/>
    </row>
    <row r="65071" ht="15.75">
      <c r="B65071" s="5"/>
    </row>
    <row r="65072" ht="15.75">
      <c r="B65072" s="5"/>
    </row>
    <row r="65073" ht="15.75">
      <c r="B65073" s="5"/>
    </row>
    <row r="65074" ht="15.75">
      <c r="B65074" s="5"/>
    </row>
    <row r="65075" ht="15.75">
      <c r="B65075" s="5"/>
    </row>
    <row r="65076" ht="15.75">
      <c r="B65076" s="5"/>
    </row>
    <row r="65077" ht="15.75">
      <c r="B65077" s="5"/>
    </row>
    <row r="65078" ht="15.75">
      <c r="B65078" s="5"/>
    </row>
    <row r="65079" ht="15.75">
      <c r="B65079" s="5"/>
    </row>
    <row r="65080" ht="15.75">
      <c r="B65080" s="5"/>
    </row>
    <row r="65081" ht="15.75">
      <c r="B65081" s="5"/>
    </row>
    <row r="65082" ht="15.75">
      <c r="B65082" s="5"/>
    </row>
    <row r="65083" ht="15.75">
      <c r="B65083" s="5"/>
    </row>
    <row r="65084" ht="15.75">
      <c r="B65084" s="5"/>
    </row>
    <row r="65085" ht="15.75">
      <c r="B65085" s="5"/>
    </row>
    <row r="65086" ht="15.75">
      <c r="B65086" s="5"/>
    </row>
    <row r="65087" ht="15.75">
      <c r="B65087" s="5"/>
    </row>
    <row r="65088" ht="15.75">
      <c r="B65088" s="5"/>
    </row>
    <row r="65089" ht="15.75">
      <c r="B65089" s="5"/>
    </row>
    <row r="65090" ht="15.75">
      <c r="B65090" s="5"/>
    </row>
    <row r="65091" ht="15.75">
      <c r="B65091" s="5"/>
    </row>
    <row r="65092" ht="15.75">
      <c r="B65092" s="5"/>
    </row>
    <row r="65093" ht="15.75">
      <c r="B65093" s="5"/>
    </row>
    <row r="65094" ht="15.75">
      <c r="B65094" s="5"/>
    </row>
    <row r="65095" ht="15.75">
      <c r="B65095" s="5"/>
    </row>
    <row r="65096" ht="15.75">
      <c r="B65096" s="5"/>
    </row>
    <row r="65097" ht="15.75">
      <c r="B65097" s="5"/>
    </row>
    <row r="65098" ht="15.75">
      <c r="B65098" s="5"/>
    </row>
    <row r="65099" ht="15.75">
      <c r="B65099" s="5"/>
    </row>
    <row r="65100" ht="15.75">
      <c r="B65100" s="5"/>
    </row>
    <row r="65101" ht="15.75">
      <c r="B65101" s="5"/>
    </row>
    <row r="65102" ht="15.75">
      <c r="B65102" s="5"/>
    </row>
    <row r="65103" ht="15.75">
      <c r="B65103" s="5"/>
    </row>
    <row r="65104" ht="15.75">
      <c r="B65104" s="5"/>
    </row>
    <row r="65105" ht="15.75">
      <c r="B65105" s="5"/>
    </row>
    <row r="65106" ht="15.75">
      <c r="B65106" s="5"/>
    </row>
    <row r="65107" ht="15.75">
      <c r="B65107" s="5"/>
    </row>
    <row r="65108" ht="15.75">
      <c r="B65108" s="5"/>
    </row>
    <row r="65109" ht="15.75">
      <c r="B65109" s="5"/>
    </row>
    <row r="65110" ht="15.75">
      <c r="B65110" s="5"/>
    </row>
    <row r="65111" ht="15.75">
      <c r="B65111" s="5"/>
    </row>
    <row r="65112" ht="15.75">
      <c r="B65112" s="5"/>
    </row>
    <row r="65113" ht="15.75">
      <c r="B65113" s="5"/>
    </row>
    <row r="65114" ht="15.75">
      <c r="B65114" s="5"/>
    </row>
    <row r="65115" ht="15.75">
      <c r="B65115" s="5"/>
    </row>
    <row r="65116" ht="15.75">
      <c r="B65116" s="5"/>
    </row>
    <row r="65117" ht="15.75">
      <c r="B65117" s="5"/>
    </row>
    <row r="65118" ht="15.75">
      <c r="B65118" s="5"/>
    </row>
    <row r="65119" ht="15.75">
      <c r="B65119" s="5"/>
    </row>
    <row r="65120" ht="15.75">
      <c r="B65120" s="5"/>
    </row>
    <row r="65121" ht="15.75">
      <c r="B65121" s="5"/>
    </row>
    <row r="65122" ht="15.75">
      <c r="B65122" s="5"/>
    </row>
    <row r="65123" ht="15.75">
      <c r="B65123" s="5"/>
    </row>
    <row r="65124" ht="15.75">
      <c r="B65124" s="5"/>
    </row>
    <row r="65125" ht="15.75">
      <c r="B65125" s="5"/>
    </row>
    <row r="65126" ht="15.75">
      <c r="B65126" s="5"/>
    </row>
    <row r="65127" ht="15.75">
      <c r="B65127" s="5"/>
    </row>
    <row r="65128" ht="15.75">
      <c r="B65128" s="5"/>
    </row>
    <row r="65129" ht="15.75">
      <c r="B65129" s="5"/>
    </row>
    <row r="65130" ht="15.75">
      <c r="B65130" s="5"/>
    </row>
    <row r="65131" ht="15.75">
      <c r="B65131" s="5"/>
    </row>
    <row r="65132" ht="15.75">
      <c r="B65132" s="5"/>
    </row>
    <row r="65133" ht="15.75">
      <c r="B65133" s="5"/>
    </row>
    <row r="65134" ht="15.75">
      <c r="B65134" s="5"/>
    </row>
    <row r="65135" ht="15.75">
      <c r="B65135" s="5"/>
    </row>
    <row r="65136" ht="15.75">
      <c r="B65136" s="5"/>
    </row>
    <row r="65137" ht="15.75">
      <c r="B65137" s="5"/>
    </row>
    <row r="65138" ht="15.75">
      <c r="B65138" s="5"/>
    </row>
    <row r="65139" ht="15.75">
      <c r="B65139" s="5"/>
    </row>
    <row r="65140" ht="15.75">
      <c r="B65140" s="5"/>
    </row>
    <row r="65141" ht="15.75">
      <c r="B65141" s="5"/>
    </row>
    <row r="65142" ht="15.75">
      <c r="B65142" s="5"/>
    </row>
    <row r="65143" ht="15.75">
      <c r="B65143" s="5"/>
    </row>
    <row r="65144" ht="15.75">
      <c r="B65144" s="5"/>
    </row>
    <row r="65145" ht="15.75">
      <c r="B65145" s="5"/>
    </row>
    <row r="65146" ht="15.75">
      <c r="B65146" s="5"/>
    </row>
    <row r="65147" ht="15.75">
      <c r="B65147" s="5"/>
    </row>
    <row r="65148" ht="15.75">
      <c r="B65148" s="5"/>
    </row>
    <row r="65149" ht="15.75">
      <c r="B65149" s="5"/>
    </row>
    <row r="65150" ht="15.75">
      <c r="B65150" s="5"/>
    </row>
    <row r="65151" ht="15.75">
      <c r="B65151" s="5"/>
    </row>
    <row r="65152" ht="15.75">
      <c r="B65152" s="5"/>
    </row>
    <row r="65153" ht="15.75">
      <c r="B65153" s="5"/>
    </row>
    <row r="65154" ht="15.75">
      <c r="B65154" s="5"/>
    </row>
    <row r="65155" ht="15.75">
      <c r="B65155" s="5"/>
    </row>
    <row r="65156" ht="15.75">
      <c r="B65156" s="5"/>
    </row>
    <row r="65157" ht="15.75">
      <c r="B65157" s="5"/>
    </row>
    <row r="65158" ht="15.75">
      <c r="B65158" s="5"/>
    </row>
    <row r="65159" ht="15.75">
      <c r="B65159" s="5"/>
    </row>
    <row r="65160" ht="15.75">
      <c r="B65160" s="5"/>
    </row>
    <row r="65161" ht="15.75">
      <c r="B65161" s="5"/>
    </row>
    <row r="65162" ht="15.75">
      <c r="B65162" s="5"/>
    </row>
    <row r="65163" ht="15.75">
      <c r="B65163" s="5"/>
    </row>
    <row r="65164" ht="15.75">
      <c r="B65164" s="5"/>
    </row>
    <row r="65165" ht="15.75">
      <c r="B65165" s="5"/>
    </row>
    <row r="65166" ht="15.75">
      <c r="B65166" s="5"/>
    </row>
    <row r="65167" ht="15.75">
      <c r="B65167" s="5"/>
    </row>
    <row r="65168" ht="15.75">
      <c r="B65168" s="5"/>
    </row>
    <row r="65169" ht="15.75">
      <c r="B65169" s="5"/>
    </row>
    <row r="65170" ht="15.75">
      <c r="B65170" s="5"/>
    </row>
    <row r="65171" ht="15.75">
      <c r="B65171" s="5"/>
    </row>
    <row r="65172" ht="15.75">
      <c r="B65172" s="5"/>
    </row>
    <row r="65173" ht="15.75">
      <c r="B65173" s="5"/>
    </row>
    <row r="65174" ht="15.75">
      <c r="B65174" s="5"/>
    </row>
    <row r="65175" ht="15.75">
      <c r="B65175" s="5"/>
    </row>
    <row r="65176" ht="15.75">
      <c r="B65176" s="5"/>
    </row>
    <row r="65177" ht="15.75">
      <c r="B65177" s="5"/>
    </row>
    <row r="65178" ht="15.75">
      <c r="B65178" s="5"/>
    </row>
    <row r="65179" ht="15.75">
      <c r="B65179" s="5"/>
    </row>
    <row r="65180" ht="15.75">
      <c r="B65180" s="5"/>
    </row>
    <row r="65181" ht="15.75">
      <c r="B65181" s="5"/>
    </row>
    <row r="65182" ht="15.75">
      <c r="B65182" s="5"/>
    </row>
    <row r="65183" ht="15.75">
      <c r="B65183" s="5"/>
    </row>
  </sheetData>
  <sheetProtection/>
  <conditionalFormatting sqref="B9">
    <cfRule type="expression" priority="11" dxfId="0" stopIfTrue="1">
      <formula>AND(COUNTIF($B$9,B9)&gt;1,NOT(ISBLANK(B9)))</formula>
    </cfRule>
  </conditionalFormatting>
  <conditionalFormatting sqref="B2:B8">
    <cfRule type="expression" priority="7" dxfId="0" stopIfTrue="1">
      <formula>AND(COUNTIF($B$2:$B$8,B2)&gt;1,NOT(ISBLANK(B2)))</formula>
    </cfRule>
  </conditionalFormatting>
  <conditionalFormatting sqref="E2:E9">
    <cfRule type="expression" priority="2" dxfId="0" stopIfTrue="1">
      <formula>AND(COUNTIF($E$2:$E$9,E2)&gt;1,NOT(ISBLANK(E2)))</formula>
    </cfRule>
  </conditionalFormatting>
  <conditionalFormatting sqref="I2:I9">
    <cfRule type="expression" priority="1" dxfId="0" stopIfTrue="1">
      <formula>AND(COUNTIF($I$2:$I$9,I2)&gt;1,NOT(ISBLANK(I2)))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LY(´・ω・)ﾉ</cp:lastModifiedBy>
  <dcterms:created xsi:type="dcterms:W3CDTF">2016-10-08T09:17:43Z</dcterms:created>
  <dcterms:modified xsi:type="dcterms:W3CDTF">2022-04-06T07:09:45Z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true</vt:bool>
  </property>
</Properties>
</file>